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!TEDET67\import Excle รายชื่อนักเรียน\"/>
    </mc:Choice>
  </mc:AlternateContent>
  <xr:revisionPtr revIDLastSave="0" documentId="13_ncr:1_{A108215C-4CE9-4189-A436-856EAF87FFFF}" xr6:coauthVersionLast="47" xr6:coauthVersionMax="47" xr10:uidLastSave="{00000000-0000-0000-0000-000000000000}"/>
  <workbookProtection lockStructure="1"/>
  <bookViews>
    <workbookView xWindow="-120" yWindow="-120" windowWidth="29040" windowHeight="1572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externalReferences>
    <externalReference r:id="rId7"/>
  </externalReferences>
  <calcPr calcId="152511"/>
</workbook>
</file>

<file path=xl/sharedStrings.xml><?xml version="1.0" encoding="utf-8"?>
<sst xmlns="http://schemas.openxmlformats.org/spreadsheetml/2006/main" count="3814" uniqueCount="1681">
  <si>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</si>
  <si>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</si>
  <si>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</si>
  <si>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</si>
  <si>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</si>
  <si>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</si>
  <si>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</si>
  <si>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</si>
  <si>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</si>
  <si>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</si>
  <si>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</si>
  <si>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</si>
  <si>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</si>
  <si>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</si>
  <si>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</si>
  <si>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</si>
  <si>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</si>
  <si>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</si>
  <si>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</si>
  <si>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</si>
  <si>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</si>
  <si>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</si>
  <si>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</si>
  <si>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</si>
  <si>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</si>
  <si>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</si>
  <si>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</si>
  <si>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</si>
  <si>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</si>
  <si>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</si>
  <si>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</si>
  <si>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</si>
  <si>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</si>
  <si>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</si>
  <si>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</si>
  <si>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</si>
  <si>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</si>
  <si>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</si>
  <si>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</si>
  <si>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</si>
  <si>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</si>
  <si>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</si>
  <si>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</si>
  <si>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</si>
  <si>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</si>
  <si>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</si>
  <si>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</si>
  <si>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</si>
  <si>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</si>
  <si>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</si>
  <si>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</si>
  <si>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</si>
  <si>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</si>
  <si>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</si>
  <si>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0112525487</t>
  </si>
  <si>
    <t>0112525488</t>
  </si>
  <si>
    <t>0112525489</t>
  </si>
  <si>
    <t>0112525490</t>
  </si>
  <si>
    <t>0112525491</t>
  </si>
  <si>
    <t>0112525492</t>
  </si>
  <si>
    <t>0112525493</t>
  </si>
  <si>
    <t>0112525494</t>
  </si>
  <si>
    <t>0112525495</t>
  </si>
  <si>
    <t>0112525496</t>
  </si>
  <si>
    <t>เลขที่บัญชีธนาคารออมสินของผู้สมัคร</t>
  </si>
  <si>
    <t>ธิดา</t>
  </si>
  <si>
    <t>ชีวาพล</t>
  </si>
  <si>
    <t>เลขที่บัญชีธนาคารออมสิน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</si>
  <si>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</si>
  <si>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</si>
  <si>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</si>
  <si>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</si>
  <si>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</si>
  <si>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</si>
  <si>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</si>
  <si>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</si>
  <si>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</si>
  <si>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</si>
  <si>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</si>
  <si>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</si>
  <si>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</si>
  <si>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</si>
  <si>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</si>
  <si>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</si>
  <si>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</si>
  <si>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</si>
  <si>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</si>
  <si>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</si>
  <si>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</si>
  <si>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</si>
  <si>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</si>
  <si>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</si>
  <si>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</si>
  <si>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เจริญสุขอุดมวิทยา</t>
  </si>
  <si>
    <t>กำแพงเพชร</t>
  </si>
  <si>
    <r>
      <t xml:space="preserve">เบอร์โทรที่ติดต่อได้
</t>
    </r>
    <r>
      <rPr>
        <sz val="16"/>
        <color indexed="8"/>
        <rFont val="Cordia New"/>
        <family val="2"/>
      </rPr>
      <t>(โปรดระบุ)</t>
    </r>
  </si>
  <si>
    <t>086-8239430</t>
  </si>
  <si>
    <t>089-7176756</t>
  </si>
  <si>
    <t>082-8860818</t>
  </si>
  <si>
    <t xml:space="preserve">สุกัญญา  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</si>
  <si>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2566</t>
  </si>
  <si>
    <t>วิทยศิลป์</t>
  </si>
  <si>
    <t>ปัญญาเรือง</t>
  </si>
  <si>
    <t xml:space="preserve">Parin  </t>
  </si>
  <si>
    <t>สอนคลัง</t>
  </si>
  <si>
    <t xml:space="preserve">Phakrawee </t>
  </si>
  <si>
    <t>Sonkhrang</t>
  </si>
  <si>
    <t>Panyaruang</t>
  </si>
  <si>
    <t>ศรีสุวรรณ</t>
  </si>
  <si>
    <t>Srisuwan</t>
  </si>
  <si>
    <t>จันทร์เทศ</t>
  </si>
  <si>
    <t>กุมุท</t>
  </si>
  <si>
    <t>รัตนพันธ์</t>
  </si>
  <si>
    <t>Rattanaphan</t>
  </si>
  <si>
    <t>โชหนู</t>
  </si>
  <si>
    <t>จักษุจันทร์</t>
  </si>
  <si>
    <t>Chaksuchan</t>
  </si>
  <si>
    <t>ยั่งยืน</t>
  </si>
  <si>
    <t>Yangyuen</t>
  </si>
  <si>
    <t>อ่อนอุทัย</t>
  </si>
  <si>
    <t>On-uthai</t>
  </si>
  <si>
    <t>เหมปั้น</t>
  </si>
  <si>
    <t>Hempan</t>
  </si>
  <si>
    <t>กอเฮ็ง</t>
  </si>
  <si>
    <t>จันทรศรี</t>
  </si>
  <si>
    <t>Jantharasri</t>
  </si>
  <si>
    <t>บุญคำเมือง</t>
  </si>
  <si>
    <t>กิจจา</t>
  </si>
  <si>
    <t>มีบุญลือ</t>
  </si>
  <si>
    <t>อินทร์ปาน</t>
  </si>
  <si>
    <t>Ainpan</t>
  </si>
  <si>
    <t>แซ่ลี</t>
  </si>
  <si>
    <t>Saelee</t>
  </si>
  <si>
    <t>ลานสุวรรณรัตน์</t>
  </si>
  <si>
    <t>Lansuwannarat</t>
  </si>
  <si>
    <t>สุภากาญจน์</t>
  </si>
  <si>
    <t>จีนขม</t>
  </si>
  <si>
    <t>Jenkom</t>
  </si>
  <si>
    <t>คล้ายกราน</t>
  </si>
  <si>
    <t>Khlaikran</t>
  </si>
  <si>
    <t>เกิดมั่น</t>
  </si>
  <si>
    <t>Koedman</t>
  </si>
  <si>
    <t>วงค์เมืองคำ</t>
  </si>
  <si>
    <t>Wongmungkham</t>
  </si>
  <si>
    <t>มากทรัพย์</t>
  </si>
  <si>
    <t>Maksub</t>
  </si>
  <si>
    <t>ขันทับทิม</t>
  </si>
  <si>
    <t>Khuntuptim</t>
  </si>
  <si>
    <t>Wittayasilp</t>
  </si>
  <si>
    <t>มีสมรัตน์</t>
  </si>
  <si>
    <t>Meesomrat</t>
  </si>
  <si>
    <t>ไชยงาม</t>
  </si>
  <si>
    <t>Chai-ngam</t>
  </si>
  <si>
    <t>อ่อนเมือง</t>
  </si>
  <si>
    <t>On-muang</t>
  </si>
  <si>
    <t>แจภูเขียว</t>
  </si>
  <si>
    <t>Chaephukhiao</t>
  </si>
  <si>
    <t>สาพาที</t>
  </si>
  <si>
    <t>Mutaporn</t>
  </si>
  <si>
    <t>055705545</t>
  </si>
  <si>
    <t xml:space="preserve">ปุญญพัฒน์  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</si>
  <si>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</si>
  <si>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 xml:space="preserve">ภัครวี  </t>
  </si>
  <si>
    <t xml:space="preserve">อรินรดา  </t>
  </si>
  <si>
    <t>ณัฐทมลณ์</t>
  </si>
  <si>
    <t>นันทพัทธ์</t>
  </si>
  <si>
    <t>ปภาดา</t>
  </si>
  <si>
    <t>ธนันญารัตน์</t>
  </si>
  <si>
    <t>สิริกรณ์</t>
  </si>
  <si>
    <t xml:space="preserve">ปกรณ์เกียรติ  </t>
  </si>
  <si>
    <t xml:space="preserve">ธนาธิป  </t>
  </si>
  <si>
    <t xml:space="preserve">นราวดี  </t>
  </si>
  <si>
    <t xml:space="preserve">ศิราภัทร </t>
  </si>
  <si>
    <t xml:space="preserve">ภัทราวดี  </t>
  </si>
  <si>
    <t xml:space="preserve">ศิริรักษ์  </t>
  </si>
  <si>
    <t xml:space="preserve">ณัฐนรี  </t>
  </si>
  <si>
    <t xml:space="preserve">เกศแก้ว  </t>
  </si>
  <si>
    <t xml:space="preserve">ดิษยา  </t>
  </si>
  <si>
    <t xml:space="preserve">พงศ์ธนัท  </t>
  </si>
  <si>
    <t xml:space="preserve">ปริณ  </t>
  </si>
  <si>
    <t xml:space="preserve">พรพิมล  </t>
  </si>
  <si>
    <t xml:space="preserve">ปภัสสร  </t>
  </si>
  <si>
    <t xml:space="preserve">ภัทรานิษฐ์  </t>
  </si>
  <si>
    <t xml:space="preserve">ปัญญภัทร  </t>
  </si>
  <si>
    <t xml:space="preserve">ฐิติวรดา  </t>
  </si>
  <si>
    <t xml:space="preserve">จิราภรณ์  </t>
  </si>
  <si>
    <t xml:space="preserve">พุทธพร  </t>
  </si>
  <si>
    <t xml:space="preserve">วราภรณ์  </t>
  </si>
  <si>
    <t xml:space="preserve">จิราภัทร  </t>
  </si>
  <si>
    <t xml:space="preserve">นันทวัฒน์  </t>
  </si>
  <si>
    <t xml:space="preserve">วสุ  </t>
  </si>
  <si>
    <t xml:space="preserve">ปิ่นมณี  </t>
  </si>
  <si>
    <t xml:space="preserve">พงศธร  </t>
  </si>
  <si>
    <t xml:space="preserve">Nanthaphat   </t>
  </si>
  <si>
    <t xml:space="preserve"> Chanthet</t>
  </si>
  <si>
    <t xml:space="preserve">Paphada   </t>
  </si>
  <si>
    <t xml:space="preserve"> Kumut</t>
  </si>
  <si>
    <t xml:space="preserve">Thananyarat   </t>
  </si>
  <si>
    <t xml:space="preserve">Sirikron   </t>
  </si>
  <si>
    <t xml:space="preserve"> Chonu</t>
  </si>
  <si>
    <t xml:space="preserve">Pakonkiar  </t>
  </si>
  <si>
    <t xml:space="preserve">Thanathip  </t>
  </si>
  <si>
    <t xml:space="preserve">Narawadee  </t>
  </si>
  <si>
    <t xml:space="preserve">Siraphat  </t>
  </si>
  <si>
    <t xml:space="preserve">Phattarawadee  </t>
  </si>
  <si>
    <t xml:space="preserve"> Kohang</t>
  </si>
  <si>
    <t xml:space="preserve">Sirirak   </t>
  </si>
  <si>
    <t xml:space="preserve">Natnari  </t>
  </si>
  <si>
    <t xml:space="preserve"> Bunkhammeueng</t>
  </si>
  <si>
    <r>
      <t>Ketkaew</t>
    </r>
    <r>
      <rPr>
        <sz val="16"/>
        <color theme="1"/>
        <rFont val="TH SarabunPSK"/>
        <family val="2"/>
      </rPr>
      <t xml:space="preserve"> </t>
    </r>
  </si>
  <si>
    <t xml:space="preserve"> Kitcha</t>
  </si>
  <si>
    <t xml:space="preserve">Punyapat  </t>
  </si>
  <si>
    <t xml:space="preserve"> Meebunlue</t>
  </si>
  <si>
    <t xml:space="preserve">Sukanya   </t>
  </si>
  <si>
    <t xml:space="preserve">Ditsaya  </t>
  </si>
  <si>
    <t xml:space="preserve">Phongthanat  </t>
  </si>
  <si>
    <t>Supakarn</t>
  </si>
  <si>
    <t xml:space="preserve">Pronphimon  </t>
  </si>
  <si>
    <t xml:space="preserve">Paphatson  </t>
  </si>
  <si>
    <t xml:space="preserve">Phattharanit  </t>
  </si>
  <si>
    <t xml:space="preserve">Panyaphat  </t>
  </si>
  <si>
    <t xml:space="preserve">Thitiwarada   </t>
  </si>
  <si>
    <t xml:space="preserve">Jiraporn  </t>
  </si>
  <si>
    <t xml:space="preserve">Puttapohn   </t>
  </si>
  <si>
    <t xml:space="preserve">Waraporn   </t>
  </si>
  <si>
    <t xml:space="preserve">Jiraphat  </t>
  </si>
  <si>
    <t xml:space="preserve">Nantawat   </t>
  </si>
  <si>
    <t xml:space="preserve">Wasu  </t>
  </si>
  <si>
    <t xml:space="preserve">Pinmani  </t>
  </si>
  <si>
    <t>Saphathi</t>
  </si>
  <si>
    <t xml:space="preserve">Phongsatorn  </t>
  </si>
  <si>
    <t>082-1633996</t>
  </si>
  <si>
    <t>098-0975057</t>
  </si>
  <si>
    <t>088-4261358</t>
  </si>
  <si>
    <t>084-5622718</t>
  </si>
  <si>
    <t>087-8014587</t>
  </si>
  <si>
    <t>063-1139575</t>
  </si>
  <si>
    <t>081-4711985</t>
  </si>
  <si>
    <t>081-1369809</t>
  </si>
  <si>
    <t>094-8850332</t>
  </si>
  <si>
    <t>095-3079975</t>
  </si>
  <si>
    <t>086-3512159</t>
  </si>
  <si>
    <t>095-2511415</t>
  </si>
  <si>
    <t>098-7507306</t>
  </si>
  <si>
    <t>090-9064065</t>
  </si>
  <si>
    <t>084-8141423</t>
  </si>
  <si>
    <t>084-0514851</t>
  </si>
  <si>
    <t>062-2769798</t>
  </si>
  <si>
    <t>066-1524122</t>
  </si>
  <si>
    <t>092-5894884</t>
  </si>
  <si>
    <t>081-9535415</t>
  </si>
  <si>
    <t>080-9676197</t>
  </si>
  <si>
    <t>084-0069565</t>
  </si>
  <si>
    <t>081-0408258</t>
  </si>
  <si>
    <t>084-7568976</t>
  </si>
  <si>
    <t>094-5328996</t>
  </si>
  <si>
    <t>064-4561786</t>
  </si>
  <si>
    <t>064-6902924</t>
  </si>
  <si>
    <t>061-1289746</t>
  </si>
  <si>
    <t>จิณัฐตา</t>
  </si>
  <si>
    <t>บดีรัฐ</t>
  </si>
  <si>
    <t>Chinatta</t>
  </si>
  <si>
    <t>Bodirat</t>
  </si>
  <si>
    <t xml:space="preserve">Chanyaporn   </t>
  </si>
  <si>
    <t>Saengsawang</t>
  </si>
  <si>
    <t xml:space="preserve">ชันญาภรณ์  </t>
  </si>
  <si>
    <t xml:space="preserve">ธนัชชา </t>
  </si>
  <si>
    <t>แสงสว่าง</t>
  </si>
  <si>
    <t>อันสุวรรณ์</t>
  </si>
  <si>
    <t xml:space="preserve">Thanatcha </t>
  </si>
  <si>
    <t>Ansuwan</t>
  </si>
  <si>
    <t>Kawwichean</t>
  </si>
  <si>
    <t xml:space="preserve">Nitchamol </t>
  </si>
  <si>
    <t>นิจชมล</t>
  </si>
  <si>
    <t>แก้ววิเชียร</t>
  </si>
  <si>
    <t xml:space="preserve">วชิราพร </t>
  </si>
  <si>
    <t>เรืองชาญ</t>
  </si>
  <si>
    <t>Wachiraporn</t>
  </si>
  <si>
    <t>Rueangchan</t>
  </si>
  <si>
    <t>พิชญธิดา</t>
  </si>
  <si>
    <t>นิทาน</t>
  </si>
  <si>
    <t xml:space="preserve">Pitchayatida </t>
  </si>
  <si>
    <t>Nitan</t>
  </si>
  <si>
    <t>ณิชมน</t>
  </si>
  <si>
    <t xml:space="preserve">อภิสรา  </t>
  </si>
  <si>
    <t>สุวรรณรัตน์</t>
  </si>
  <si>
    <t xml:space="preserve">Apisara  </t>
  </si>
  <si>
    <t>Suwannarat</t>
  </si>
  <si>
    <t>ลีประเสริฐสุนทร</t>
  </si>
  <si>
    <t xml:space="preserve">Nichamon   </t>
  </si>
  <si>
    <t>Leeprasroerthsunthon</t>
  </si>
  <si>
    <t>ธีรเดช</t>
  </si>
  <si>
    <t>เกราะเพชร</t>
  </si>
  <si>
    <t xml:space="preserve">Teeradech  </t>
  </si>
  <si>
    <t>Kraophet</t>
  </si>
  <si>
    <t xml:space="preserve">ชวัลลักษณ์ </t>
  </si>
  <si>
    <t>ทีมี</t>
  </si>
  <si>
    <t xml:space="preserve">Chawanrak   </t>
  </si>
  <si>
    <t>Teeme</t>
  </si>
  <si>
    <t xml:space="preserve">ณัฐวุฒิ  </t>
  </si>
  <si>
    <t>ปิ่นแก้ว</t>
  </si>
  <si>
    <t xml:space="preserve">Nattawut   </t>
  </si>
  <si>
    <t>Pinkaew</t>
  </si>
  <si>
    <t>ภัทราพร</t>
  </si>
  <si>
    <t xml:space="preserve"> จันทร์เสน</t>
  </si>
  <si>
    <t>เด็กหญง</t>
  </si>
  <si>
    <t>พชรพร</t>
  </si>
  <si>
    <t>นารายา</t>
  </si>
  <si>
    <t>ศิริเวช</t>
  </si>
  <si>
    <t>นภัสสร</t>
  </si>
  <si>
    <t>รักษา</t>
  </si>
  <si>
    <t xml:space="preserve">Naphasson </t>
  </si>
  <si>
    <t>Raks</t>
  </si>
  <si>
    <t xml:space="preserve">นรินทร์ทิพย์    </t>
  </si>
  <si>
    <t xml:space="preserve">นรินทร์ทิพย์  </t>
  </si>
  <si>
    <t xml:space="preserve">Narinthip </t>
  </si>
  <si>
    <t>Bunwong</t>
  </si>
  <si>
    <t xml:space="preserve">Naraya  </t>
  </si>
  <si>
    <t>Siriwach</t>
  </si>
  <si>
    <t>เวทสุวรรณ์</t>
  </si>
  <si>
    <t xml:space="preserve">Podchaporn </t>
  </si>
  <si>
    <t>WetsUwan</t>
  </si>
  <si>
    <t>ศรีเพ็ง</t>
  </si>
  <si>
    <t>Sripeng</t>
  </si>
  <si>
    <t xml:space="preserve">Ingchaya </t>
  </si>
  <si>
    <t>อิงค์ชญา</t>
  </si>
  <si>
    <t xml:space="preserve">ธัญสินี  </t>
  </si>
  <si>
    <t>อินพ่วง</t>
  </si>
  <si>
    <t xml:space="preserve">Thansinee  </t>
  </si>
  <si>
    <t>Ainphuang</t>
  </si>
  <si>
    <t xml:space="preserve">ปรินทร  </t>
  </si>
  <si>
    <t>เจริญวงษ์</t>
  </si>
  <si>
    <t xml:space="preserve">Parinthorn  </t>
  </si>
  <si>
    <t>Jaroenwong</t>
  </si>
  <si>
    <t>Malizon</t>
  </si>
  <si>
    <t>Chayangkun</t>
  </si>
  <si>
    <t>มะลิซ้อน</t>
  </si>
  <si>
    <t xml:space="preserve">ชยางกูร </t>
  </si>
  <si>
    <t xml:space="preserve">กณกวรรณ  </t>
  </si>
  <si>
    <t xml:space="preserve"> ประกิ่ง</t>
  </si>
  <si>
    <t>เจริญสุข</t>
  </si>
  <si>
    <t>พาหะ</t>
  </si>
  <si>
    <t xml:space="preserve">คล้ายลักษณ์ </t>
  </si>
  <si>
    <t>บุญมี</t>
  </si>
  <si>
    <t>กาบดี</t>
  </si>
  <si>
    <t>ณัชชา</t>
  </si>
  <si>
    <t>ลลนา</t>
  </si>
  <si>
    <t>ภาสกร</t>
  </si>
  <si>
    <t xml:space="preserve">สุพิชชา </t>
  </si>
  <si>
    <t xml:space="preserve">สรารันย์  </t>
  </si>
  <si>
    <t xml:space="preserve">จารุกร  </t>
  </si>
  <si>
    <t xml:space="preserve">ก้องภพ </t>
  </si>
  <si>
    <t>อินคำพร</t>
  </si>
  <si>
    <t xml:space="preserve">เจษฎาภรณ์ </t>
  </si>
  <si>
    <t xml:space="preserve">พรอุมา </t>
  </si>
  <si>
    <t xml:space="preserve">จุฑารัตน์ </t>
  </si>
  <si>
    <t xml:space="preserve">สุภเดช  </t>
  </si>
  <si>
    <t xml:space="preserve">สุรภา  </t>
  </si>
  <si>
    <t xml:space="preserve">วรรณวิกา </t>
  </si>
  <si>
    <t xml:space="preserve">ธฤตวัน  </t>
  </si>
  <si>
    <t>บุญยทรรศน์</t>
  </si>
  <si>
    <t xml:space="preserve">ธนาเดช </t>
  </si>
  <si>
    <t xml:space="preserve">ภัทราวุธ </t>
  </si>
  <si>
    <t>คุตปา</t>
  </si>
  <si>
    <t>วรดาอัครัช</t>
  </si>
  <si>
    <t>เกตุสาคร</t>
  </si>
  <si>
    <t>ภูการแก้ว</t>
  </si>
  <si>
    <t>เขียวลี</t>
  </si>
  <si>
    <t>นาคจันทร์</t>
  </si>
  <si>
    <t>ศิลา</t>
  </si>
  <si>
    <t>พุฒฌงค์</t>
  </si>
  <si>
    <t>กอนศรี</t>
  </si>
  <si>
    <t>กมล</t>
  </si>
  <si>
    <t>ก้อนทอง</t>
  </si>
  <si>
    <t>Kanokwan</t>
  </si>
  <si>
    <t>Praking</t>
  </si>
  <si>
    <t xml:space="preserve">Natcha   </t>
  </si>
  <si>
    <t>Charoensuk</t>
  </si>
  <si>
    <t xml:space="preserve">Lalana </t>
  </si>
  <si>
    <t>Phaha</t>
  </si>
  <si>
    <t xml:space="preserve">Passakorn </t>
  </si>
  <si>
    <t>Klailuck</t>
  </si>
  <si>
    <t xml:space="preserve">Suphitcha  </t>
  </si>
  <si>
    <t>Kabdee</t>
  </si>
  <si>
    <t xml:space="preserve">Sararan </t>
  </si>
  <si>
    <t>Boonmee</t>
  </si>
  <si>
    <t xml:space="preserve">Jarukorn </t>
  </si>
  <si>
    <t>Kontong</t>
  </si>
  <si>
    <t>Kongphop</t>
  </si>
  <si>
    <t>InKompon</t>
  </si>
  <si>
    <t>Jasadaporn</t>
  </si>
  <si>
    <t>Kamol</t>
  </si>
  <si>
    <t>Pornauma</t>
  </si>
  <si>
    <t>Konsri</t>
  </si>
  <si>
    <t xml:space="preserve">Punyapat </t>
  </si>
  <si>
    <t xml:space="preserve"> Putong</t>
  </si>
  <si>
    <t>Chutharat</t>
  </si>
  <si>
    <t>Sila</t>
  </si>
  <si>
    <t>Suphadech</t>
  </si>
  <si>
    <t>Nakhchan</t>
  </si>
  <si>
    <t>Surapa</t>
  </si>
  <si>
    <t>Kheawlee</t>
  </si>
  <si>
    <t>Wanviga</t>
  </si>
  <si>
    <t>Phukarnkaew</t>
  </si>
  <si>
    <t>Thittawan</t>
  </si>
  <si>
    <t xml:space="preserve">Boonyatat </t>
  </si>
  <si>
    <t xml:space="preserve">Thanadet  </t>
  </si>
  <si>
    <t xml:space="preserve">Phatthawut </t>
  </si>
  <si>
    <t>Khutpa</t>
  </si>
  <si>
    <t xml:space="preserve"> Woradaakarach</t>
  </si>
  <si>
    <t>Katesakorn</t>
  </si>
  <si>
    <t>Chansen</t>
  </si>
  <si>
    <t>Phattraporn</t>
  </si>
  <si>
    <t>นราธิป</t>
  </si>
  <si>
    <t>เขียวเหลือง</t>
  </si>
  <si>
    <t>Narathip</t>
  </si>
  <si>
    <t>Khiaolueang</t>
  </si>
  <si>
    <t>รังษีวิทยา</t>
  </si>
  <si>
    <t>055-705545</t>
  </si>
  <si>
    <t>087-9439798</t>
  </si>
  <si>
    <t xml:space="preserve"> เด็กหญิง</t>
  </si>
  <si>
    <t>จรรยภรณ์</t>
  </si>
  <si>
    <t xml:space="preserve">  พูลทวี</t>
  </si>
  <si>
    <t xml:space="preserve">Chanyaphon </t>
  </si>
  <si>
    <t>Phuntawee</t>
  </si>
  <si>
    <t>082-5351355</t>
  </si>
  <si>
    <t xml:space="preserve">สิรินทรา  </t>
  </si>
  <si>
    <t>ทิศเลิศ</t>
  </si>
  <si>
    <t xml:space="preserve">Sirintha </t>
  </si>
  <si>
    <t>Thitloed</t>
  </si>
  <si>
    <t>063-7839634</t>
  </si>
  <si>
    <t xml:space="preserve">พรรษณัฐชา  </t>
  </si>
  <si>
    <t>ไทยเจริญ</t>
  </si>
  <si>
    <t xml:space="preserve">Phatnatcha </t>
  </si>
  <si>
    <t>Thaicharoen</t>
  </si>
  <si>
    <t>084-6882886</t>
  </si>
  <si>
    <t xml:space="preserve">ภิญญามาศ  </t>
  </si>
  <si>
    <t>ละน้อย</t>
  </si>
  <si>
    <t>Pinyamas</t>
  </si>
  <si>
    <t>Lanoi</t>
  </si>
  <si>
    <t>096-6745851</t>
  </si>
  <si>
    <t xml:space="preserve">จิรัฏชญา </t>
  </si>
  <si>
    <t xml:space="preserve">Jiratchaya </t>
  </si>
  <si>
    <t xml:space="preserve">จิรัสยา  </t>
  </si>
  <si>
    <t>ริ้วกีระกิตติกุล</t>
  </si>
  <si>
    <t xml:space="preserve">Chueratsaya </t>
  </si>
  <si>
    <t>Rewkeerakittkoon</t>
  </si>
  <si>
    <t>083-2256627</t>
  </si>
  <si>
    <t xml:space="preserve">ณัชชา  </t>
  </si>
  <si>
    <t>สุขปัญญา</t>
  </si>
  <si>
    <t xml:space="preserve">Natcha </t>
  </si>
  <si>
    <t>Sukpanya</t>
  </si>
  <si>
    <t>088-4381367</t>
  </si>
  <si>
    <t xml:space="preserve"> เด็กชาย</t>
  </si>
  <si>
    <t xml:space="preserve">วุฒิภัทร  </t>
  </si>
  <si>
    <t>อุดมบารมีอนันท์</t>
  </si>
  <si>
    <t xml:space="preserve">Wutthiphat </t>
  </si>
  <si>
    <t>Udombarameeanan</t>
  </si>
  <si>
    <t>085-8284710</t>
  </si>
  <si>
    <t xml:space="preserve">ณัฐภูมินทร์  </t>
  </si>
  <si>
    <t>ศรีเมือง</t>
  </si>
  <si>
    <t xml:space="preserve">Natthaphumin </t>
  </si>
  <si>
    <t>Srimuang</t>
  </si>
  <si>
    <t>081-7859657</t>
  </si>
  <si>
    <t xml:space="preserve">พิชญาภา  </t>
  </si>
  <si>
    <t>บุญส่ง</t>
  </si>
  <si>
    <t xml:space="preserve">Pnitchayapha </t>
  </si>
  <si>
    <t>Bunsong</t>
  </si>
  <si>
    <t>084-7779212</t>
  </si>
  <si>
    <t xml:space="preserve">ศิรชัช  </t>
  </si>
  <si>
    <t>เกษอุดมทรัพย์</t>
  </si>
  <si>
    <t xml:space="preserve">Sirachat </t>
  </si>
  <si>
    <t>Ketudomsup</t>
  </si>
  <si>
    <t>086-1551519</t>
  </si>
  <si>
    <t xml:space="preserve">พิมรดา  </t>
  </si>
  <si>
    <t>พีระพันธ์</t>
  </si>
  <si>
    <t xml:space="preserve">Pimrada </t>
  </si>
  <si>
    <t>Peeraphan</t>
  </si>
  <si>
    <t>099-1510854</t>
  </si>
  <si>
    <t xml:space="preserve">กรเกียรติ  </t>
  </si>
  <si>
    <t xml:space="preserve">สินประเสริฐรัตน์ </t>
  </si>
  <si>
    <t xml:space="preserve">Kornkiat </t>
  </si>
  <si>
    <t>Sinprasertrat</t>
  </si>
  <si>
    <t>091-7179707</t>
  </si>
  <si>
    <t xml:space="preserve">พิมพ์ธิดา  </t>
  </si>
  <si>
    <t>สามารถ</t>
  </si>
  <si>
    <t xml:space="preserve">Pimtida </t>
  </si>
  <si>
    <t>Samart</t>
  </si>
  <si>
    <t>087-7317290</t>
  </si>
  <si>
    <t xml:space="preserve">ภากร  </t>
  </si>
  <si>
    <t>จิ๋วหยี</t>
  </si>
  <si>
    <t xml:space="preserve">Phakon </t>
  </si>
  <si>
    <t>Jewyee</t>
  </si>
  <si>
    <t>084-8739292</t>
  </si>
  <si>
    <t xml:space="preserve">ศิรภัสสร  </t>
  </si>
  <si>
    <t>คำพะทา</t>
  </si>
  <si>
    <t xml:space="preserve">Sirapassorn </t>
  </si>
  <si>
    <t>Kampata</t>
  </si>
  <si>
    <t>089-1286345</t>
  </si>
  <si>
    <t xml:space="preserve">อัครวัฒน์  </t>
  </si>
  <si>
    <t>บูรณะภักดี</t>
  </si>
  <si>
    <t xml:space="preserve">Aakarawat </t>
  </si>
  <si>
    <t>Boonranapakdee</t>
  </si>
  <si>
    <t>089-2691730</t>
  </si>
  <si>
    <t xml:space="preserve">จิรณัฐ  </t>
  </si>
  <si>
    <t>จาวสกุลไชย</t>
  </si>
  <si>
    <t xml:space="preserve">Jiranat </t>
  </si>
  <si>
    <t>Chaosakulchai</t>
  </si>
  <si>
    <t>088-2722134</t>
  </si>
  <si>
    <t xml:space="preserve">ภคิน  </t>
  </si>
  <si>
    <t>อินฉ่ำ</t>
  </si>
  <si>
    <t>Pakin</t>
  </si>
  <si>
    <t xml:space="preserve"> Inchum</t>
  </si>
  <si>
    <t>089-5667043</t>
  </si>
  <si>
    <t xml:space="preserve">ธัญยกันย์ </t>
  </si>
  <si>
    <t>อึ้งเจริญวงษ์</t>
  </si>
  <si>
    <t xml:space="preserve">Thanyakan </t>
  </si>
  <si>
    <t>Uengcharoenwong</t>
  </si>
  <si>
    <t>087-0324045</t>
  </si>
  <si>
    <t xml:space="preserve">ภูมิภัส  </t>
  </si>
  <si>
    <t>อนัคทัศน์</t>
  </si>
  <si>
    <t xml:space="preserve">Phumiphat </t>
  </si>
  <si>
    <t>Anutkatus</t>
  </si>
  <si>
    <t>087-2096662</t>
  </si>
  <si>
    <t xml:space="preserve">ปุณณวิชญ์  </t>
  </si>
  <si>
    <t xml:space="preserve">จันทร์ลา </t>
  </si>
  <si>
    <t xml:space="preserve">Punnawit </t>
  </si>
  <si>
    <t>Chanla</t>
  </si>
  <si>
    <t>096-9252198</t>
  </si>
  <si>
    <t xml:space="preserve">พิมมาดา  </t>
  </si>
  <si>
    <t xml:space="preserve">Pimmada </t>
  </si>
  <si>
    <t>Wittayasiip</t>
  </si>
  <si>
    <t xml:space="preserve">ชรินทร์ทิพย์  </t>
  </si>
  <si>
    <t>ลาชะเลา</t>
  </si>
  <si>
    <t xml:space="preserve">Charinthip </t>
  </si>
  <si>
    <t>Lachalao</t>
  </si>
  <si>
    <t>091-8482056</t>
  </si>
  <si>
    <t xml:space="preserve">วสันต์ </t>
  </si>
  <si>
    <t>พิลึก</t>
  </si>
  <si>
    <t xml:space="preserve">Wasan </t>
  </si>
  <si>
    <t>Philuk</t>
  </si>
  <si>
    <t>094-7312860</t>
  </si>
  <si>
    <t xml:space="preserve">ไอศิกา  </t>
  </si>
  <si>
    <t>นะวะนิยม</t>
  </si>
  <si>
    <t xml:space="preserve">Isika </t>
  </si>
  <si>
    <t>Navaniyom</t>
  </si>
  <si>
    <t>085-2362931</t>
  </si>
  <si>
    <t xml:space="preserve">พริบพันดาว  </t>
  </si>
  <si>
    <t>ยาตรา</t>
  </si>
  <si>
    <t xml:space="preserve">Phipphandao </t>
  </si>
  <si>
    <t>Yatra</t>
  </si>
  <si>
    <t>088-2567889</t>
  </si>
  <si>
    <t xml:space="preserve">ณัฏฐ์ชญาดา  </t>
  </si>
  <si>
    <t>วรัตถ์เอก</t>
  </si>
  <si>
    <t xml:space="preserve">Natchayada </t>
  </si>
  <si>
    <t>Warataek</t>
  </si>
  <si>
    <t>083-9527765</t>
  </si>
  <si>
    <t xml:space="preserve">อภิรดี  </t>
  </si>
  <si>
    <t>ปะนะตัง</t>
  </si>
  <si>
    <t xml:space="preserve">Apiradee </t>
  </si>
  <si>
    <t>Panatung</t>
  </si>
  <si>
    <t>084-5162145</t>
  </si>
  <si>
    <t xml:space="preserve">กิตติภพ  </t>
  </si>
  <si>
    <t>เกตุแก้ว</t>
  </si>
  <si>
    <t xml:space="preserve">Kittiphob </t>
  </si>
  <si>
    <t>Ketkaew</t>
  </si>
  <si>
    <t>091-3817234</t>
  </si>
  <si>
    <t xml:space="preserve">เกริกกฤษฎิ์  </t>
  </si>
  <si>
    <t>พ่วงเนตร</t>
  </si>
  <si>
    <t xml:space="preserve">Koedkit </t>
  </si>
  <si>
    <t>Phuangnet</t>
  </si>
  <si>
    <t>081-9726634</t>
  </si>
  <si>
    <t xml:space="preserve">อารดา  </t>
  </si>
  <si>
    <t>กลีบเมฆ</t>
  </si>
  <si>
    <t xml:space="preserve">Arada </t>
  </si>
  <si>
    <t>Gleebmek</t>
  </si>
  <si>
    <t>080-0275953</t>
  </si>
  <si>
    <t xml:space="preserve">เกศินี  </t>
  </si>
  <si>
    <t>กาวีอ้าย</t>
  </si>
  <si>
    <t xml:space="preserve">Kesini </t>
  </si>
  <si>
    <t>Keawee-ai</t>
  </si>
  <si>
    <t>081-4757892</t>
  </si>
  <si>
    <t xml:space="preserve">กุลพิชาน์  </t>
  </si>
  <si>
    <t>ลีจ้อย</t>
  </si>
  <si>
    <t xml:space="preserve">Kulphithar </t>
  </si>
  <si>
    <t>Leegoiy</t>
  </si>
  <si>
    <t>095-4394669</t>
  </si>
  <si>
    <t xml:space="preserve">สุภัทรตรา </t>
  </si>
  <si>
    <t xml:space="preserve"> โฉมอัมฤทธิ์</t>
  </si>
  <si>
    <t xml:space="preserve">Supattra </t>
  </si>
  <si>
    <t>Chomammarit</t>
  </si>
  <si>
    <t>0840489493</t>
  </si>
  <si>
    <t>กัญญุ์วรา</t>
  </si>
  <si>
    <t>อิ่มเนย</t>
  </si>
  <si>
    <t xml:space="preserve">Kanwara  </t>
  </si>
  <si>
    <t>Imneay</t>
  </si>
  <si>
    <t>095-7747489</t>
  </si>
  <si>
    <t>เบญญาพร</t>
  </si>
  <si>
    <t xml:space="preserve">พามโพ </t>
  </si>
  <si>
    <t xml:space="preserve">Benyaporn  </t>
  </si>
  <si>
    <t>Phampho</t>
  </si>
  <si>
    <t>089-5386736</t>
  </si>
  <si>
    <t xml:space="preserve">ธนดล  </t>
  </si>
  <si>
    <t>กลิ่นเฟื่อง</t>
  </si>
  <si>
    <t xml:space="preserve">Thanadon  </t>
  </si>
  <si>
    <t>Klinfueang</t>
  </si>
  <si>
    <t>089-5273914</t>
  </si>
  <si>
    <t xml:space="preserve">รัฐภูมิ  </t>
  </si>
  <si>
    <t>แตงทอง</t>
  </si>
  <si>
    <t xml:space="preserve">Ratthaprum  </t>
  </si>
  <si>
    <t>Taengthong</t>
  </si>
  <si>
    <t>081-0442958</t>
  </si>
  <si>
    <t xml:space="preserve">พิมพ์พิชชา </t>
  </si>
  <si>
    <t xml:space="preserve"> สิงห์โส</t>
  </si>
  <si>
    <t xml:space="preserve">Phimphitcha  </t>
  </si>
  <si>
    <t>Singso</t>
  </si>
  <si>
    <t>089-5329185</t>
  </si>
  <si>
    <t xml:space="preserve">ศุภัสสร  </t>
  </si>
  <si>
    <t xml:space="preserve">รักษา </t>
  </si>
  <si>
    <t xml:space="preserve">Suphatson  </t>
  </si>
  <si>
    <t>Raksa</t>
  </si>
  <si>
    <t>086-4103797</t>
  </si>
  <si>
    <t xml:space="preserve">ขวัญชนก  </t>
  </si>
  <si>
    <t xml:space="preserve">นามพา </t>
  </si>
  <si>
    <t xml:space="preserve">Khwanchanok  </t>
  </si>
  <si>
    <t>Nampha</t>
  </si>
  <si>
    <t>095-8711507</t>
  </si>
  <si>
    <t xml:space="preserve">นาโพ  </t>
  </si>
  <si>
    <t>โนรอด</t>
  </si>
  <si>
    <t xml:space="preserve">Napho  </t>
  </si>
  <si>
    <t>Norod</t>
  </si>
  <si>
    <t>085-7071059</t>
  </si>
  <si>
    <t xml:space="preserve">ภูผา  </t>
  </si>
  <si>
    <t xml:space="preserve">เที่ยงจันทึก </t>
  </si>
  <si>
    <t xml:space="preserve">Phupha  </t>
  </si>
  <si>
    <t>Thiangchanthuek</t>
  </si>
  <si>
    <t>087-8447566</t>
  </si>
  <si>
    <t xml:space="preserve">อภิญญาภรณ์  </t>
  </si>
  <si>
    <t xml:space="preserve">แก้วคำ </t>
  </si>
  <si>
    <t xml:space="preserve">Apinyaphon  </t>
  </si>
  <si>
    <t>Kaewkom</t>
  </si>
  <si>
    <t>061-2048551</t>
  </si>
  <si>
    <t xml:space="preserve">พิชชาภา  </t>
  </si>
  <si>
    <t>พูลสวัสดิ์</t>
  </si>
  <si>
    <t xml:space="preserve">Phitchapha  </t>
  </si>
  <si>
    <t>Poolsawat</t>
  </si>
  <si>
    <t>081-9063279</t>
  </si>
  <si>
    <t xml:space="preserve">วีรภัทร  </t>
  </si>
  <si>
    <t xml:space="preserve">Weeraphat  </t>
  </si>
  <si>
    <t>Kaewwichian</t>
  </si>
  <si>
    <t>065-9751092</t>
  </si>
  <si>
    <t xml:space="preserve">จริญภัทร  </t>
  </si>
  <si>
    <t>เจริญศิลป์</t>
  </si>
  <si>
    <t xml:space="preserve">Jarinphat  </t>
  </si>
  <si>
    <t>Charoensin</t>
  </si>
  <si>
    <t>080-6820454</t>
  </si>
  <si>
    <t xml:space="preserve">ณัฐชภูมิ  </t>
  </si>
  <si>
    <t xml:space="preserve">ขุนพิลึก </t>
  </si>
  <si>
    <t xml:space="preserve">Nutchaphom  </t>
  </si>
  <si>
    <t>Khunpiluek</t>
  </si>
  <si>
    <t>099-2313572</t>
  </si>
  <si>
    <t xml:space="preserve">ยุทธศักดิ์  </t>
  </si>
  <si>
    <t xml:space="preserve">พระแวง </t>
  </si>
  <si>
    <t xml:space="preserve">Yutthasak  </t>
  </si>
  <si>
    <t>Prawang</t>
  </si>
  <si>
    <t>095-3970535</t>
  </si>
  <si>
    <t xml:space="preserve">สโรชา   </t>
  </si>
  <si>
    <t xml:space="preserve">เชื่อฟัง       </t>
  </si>
  <si>
    <t xml:space="preserve">Sarocha  </t>
  </si>
  <si>
    <t>Cheuefang</t>
  </si>
  <si>
    <t>091-0568225</t>
  </si>
  <si>
    <t xml:space="preserve">สวิตตา  </t>
  </si>
  <si>
    <t>โตแป้น</t>
  </si>
  <si>
    <t xml:space="preserve">Savita  </t>
  </si>
  <si>
    <t>Topan</t>
  </si>
  <si>
    <t>093-2753968</t>
  </si>
  <si>
    <t xml:space="preserve">รัตพล </t>
  </si>
  <si>
    <t xml:space="preserve"> โคกมะณี     </t>
  </si>
  <si>
    <t xml:space="preserve">Rattaphon  </t>
  </si>
  <si>
    <t>Kokmani</t>
  </si>
  <si>
    <t>093-9318447</t>
  </si>
  <si>
    <t xml:space="preserve">ภัทรชนน  </t>
  </si>
  <si>
    <t>ทองแสง</t>
  </si>
  <si>
    <t xml:space="preserve">Phatchanon  </t>
  </si>
  <si>
    <t>Tongsang</t>
  </si>
  <si>
    <t>084-0490146</t>
  </si>
  <si>
    <t>พลสุด</t>
  </si>
  <si>
    <t xml:space="preserve">Siraphatson  </t>
  </si>
  <si>
    <t>Polsut</t>
  </si>
  <si>
    <t>081-0465394</t>
  </si>
  <si>
    <t xml:space="preserve">อณิชญา  </t>
  </si>
  <si>
    <t xml:space="preserve">สามล </t>
  </si>
  <si>
    <t xml:space="preserve">Anichaya  </t>
  </si>
  <si>
    <t>Samon</t>
  </si>
  <si>
    <t>085-2173106</t>
  </si>
  <si>
    <t xml:space="preserve">ชฎาพรรณ  </t>
  </si>
  <si>
    <t xml:space="preserve">ดีดวง   </t>
  </si>
  <si>
    <t xml:space="preserve">Chadaphan  </t>
  </si>
  <si>
    <t>Deeduang</t>
  </si>
  <si>
    <t>097-1087996</t>
  </si>
  <si>
    <t xml:space="preserve">กิตติพศ  </t>
  </si>
  <si>
    <t xml:space="preserve">โทนาดี </t>
  </si>
  <si>
    <t xml:space="preserve">Kittiphot  </t>
  </si>
  <si>
    <t>Thonadi</t>
  </si>
  <si>
    <t>088-6324366</t>
  </si>
  <si>
    <t xml:space="preserve">กนกกร  </t>
  </si>
  <si>
    <t xml:space="preserve">หายะชู  </t>
  </si>
  <si>
    <t xml:space="preserve">Kanokkorn  </t>
  </si>
  <si>
    <t>Hayachoo</t>
  </si>
  <si>
    <t>081-2976597</t>
  </si>
  <si>
    <t xml:space="preserve">ศิรศักดิ์  </t>
  </si>
  <si>
    <t>กันทะกอง</t>
  </si>
  <si>
    <t xml:space="preserve">Sirasak </t>
  </si>
  <si>
    <t xml:space="preserve"> Kanthakong</t>
  </si>
  <si>
    <t>062-4318707</t>
  </si>
  <si>
    <t xml:space="preserve">ศิรพันธุ์  </t>
  </si>
  <si>
    <t xml:space="preserve">Sueraphan </t>
  </si>
  <si>
    <t>Kanthakong</t>
  </si>
  <si>
    <t xml:space="preserve">นาตาชา  </t>
  </si>
  <si>
    <t>วัฒนศิริ</t>
  </si>
  <si>
    <t xml:space="preserve">Natacha  </t>
  </si>
  <si>
    <t>Wattanasiri</t>
  </si>
  <si>
    <t>089-9961460</t>
  </si>
  <si>
    <t xml:space="preserve">จุฑาเทพ  </t>
  </si>
  <si>
    <t xml:space="preserve">ต๊ะสุทา  </t>
  </si>
  <si>
    <t xml:space="preserve">Juthathep  </t>
  </si>
  <si>
    <t>Tasuta</t>
  </si>
  <si>
    <t>094-3658690</t>
  </si>
  <si>
    <t xml:space="preserve">ธัญญภัสร  </t>
  </si>
  <si>
    <t xml:space="preserve">ถ้วนถี่   </t>
  </si>
  <si>
    <t xml:space="preserve">Thanyaphat  </t>
  </si>
  <si>
    <t>Thonthi</t>
  </si>
  <si>
    <t>081-0455021</t>
  </si>
  <si>
    <t xml:space="preserve">วนัชพร  </t>
  </si>
  <si>
    <t xml:space="preserve">จุ้ยดอนกลอย  </t>
  </si>
  <si>
    <t xml:space="preserve">Wanatchaphon  </t>
  </si>
  <si>
    <t>Chuidonkloi</t>
  </si>
  <si>
    <t>095-7487077</t>
  </si>
  <si>
    <t xml:space="preserve">ธนกฤต  </t>
  </si>
  <si>
    <t xml:space="preserve">เขียวเงิน </t>
  </si>
  <si>
    <t xml:space="preserve">Thanakit  </t>
  </si>
  <si>
    <t>Khiao-ngoen</t>
  </si>
  <si>
    <t>083-8628668</t>
  </si>
  <si>
    <t xml:space="preserve">ทัศนพล  </t>
  </si>
  <si>
    <t>โพธิ์สุดตา</t>
  </si>
  <si>
    <t xml:space="preserve">Thatsanaphon  </t>
  </si>
  <si>
    <t>Phosutta</t>
  </si>
  <si>
    <t>080-7865543</t>
  </si>
  <si>
    <t xml:space="preserve">ณภัทร  </t>
  </si>
  <si>
    <t xml:space="preserve">อิ่มเนย  </t>
  </si>
  <si>
    <t xml:space="preserve">Naphat  </t>
  </si>
  <si>
    <t>Eimnoey</t>
  </si>
  <si>
    <t>064-6762566</t>
  </si>
  <si>
    <t xml:space="preserve">จรรยาพร  </t>
  </si>
  <si>
    <t xml:space="preserve">พร้าเพรียง </t>
  </si>
  <si>
    <t xml:space="preserve">Janyaphon  </t>
  </si>
  <si>
    <t>phraphriang</t>
  </si>
  <si>
    <t>087-0143887</t>
  </si>
  <si>
    <t xml:space="preserve">กัญณภัท  </t>
  </si>
  <si>
    <t>จิ๋วมา</t>
  </si>
  <si>
    <t xml:space="preserve">Kannaphat  </t>
  </si>
  <si>
    <t>Jiwma</t>
  </si>
  <si>
    <t>083-5310967</t>
  </si>
  <si>
    <t xml:space="preserve">อนุภัทร  </t>
  </si>
  <si>
    <t>ขำคม</t>
  </si>
  <si>
    <t xml:space="preserve">Anuphat </t>
  </si>
  <si>
    <t>Khamkom</t>
  </si>
  <si>
    <t>062-9526916</t>
  </si>
  <si>
    <t xml:space="preserve">รัชฎาภรณ์  </t>
  </si>
  <si>
    <t>เครือมี</t>
  </si>
  <si>
    <t xml:space="preserve">Ratchadaphon  </t>
  </si>
  <si>
    <t>Kruamee</t>
  </si>
  <si>
    <t>087-5624548</t>
  </si>
  <si>
    <t xml:space="preserve">ณัฐคุณ  </t>
  </si>
  <si>
    <t>บวรกุลนิษฐ์</t>
  </si>
  <si>
    <t xml:space="preserve">Nattakhun  </t>
  </si>
  <si>
    <t>Borwonkulnis</t>
  </si>
  <si>
    <t>061-2153533</t>
  </si>
  <si>
    <t xml:space="preserve">จิรชยา  </t>
  </si>
  <si>
    <t>อัปมะโห</t>
  </si>
  <si>
    <t xml:space="preserve">Chirachaya  </t>
  </si>
  <si>
    <t>Apmaho</t>
  </si>
  <si>
    <t>087-1945789</t>
  </si>
  <si>
    <t xml:space="preserve">พิชยะ  </t>
  </si>
  <si>
    <t>เนื้อนวล</t>
  </si>
  <si>
    <t xml:space="preserve">Pichaya  </t>
  </si>
  <si>
    <t>Nuanual</t>
  </si>
  <si>
    <t>095-4735846</t>
  </si>
  <si>
    <t xml:space="preserve">วรรณิดา   </t>
  </si>
  <si>
    <t>กลั่นสุธน</t>
  </si>
  <si>
    <t>Wannida</t>
  </si>
  <si>
    <t xml:space="preserve"> Kansuthon</t>
  </si>
  <si>
    <t xml:space="preserve"> กัณฑ์ลภัส</t>
  </si>
  <si>
    <t>แซ่ลิ้ม</t>
  </si>
  <si>
    <t xml:space="preserve">Kanlaphat  </t>
  </si>
  <si>
    <t>Saelim</t>
  </si>
  <si>
    <t>ภัทร์พิชชา</t>
  </si>
  <si>
    <t>ปรึกษา</t>
  </si>
  <si>
    <t>Phatphitcha  Pruksa</t>
  </si>
  <si>
    <t>Pruksa</t>
  </si>
  <si>
    <t>นันทัชพร</t>
  </si>
  <si>
    <t>โสลฎา</t>
  </si>
  <si>
    <t xml:space="preserve">Nanthatchaporn  </t>
  </si>
  <si>
    <t>Solada</t>
  </si>
  <si>
    <t>คณาธิป</t>
  </si>
  <si>
    <t>แว่นสุขศรี</t>
  </si>
  <si>
    <t xml:space="preserve">Kanathip  </t>
  </si>
  <si>
    <t>Waensuksri</t>
  </si>
  <si>
    <t xml:space="preserve"> ณัฎชรพงศ์</t>
  </si>
  <si>
    <t>พงศ์ประภาอำไพ</t>
  </si>
  <si>
    <t xml:space="preserve">Natcharapong </t>
  </si>
  <si>
    <t>Pongpraphaampai</t>
  </si>
  <si>
    <t xml:space="preserve"> ณัฐธิดา</t>
  </si>
  <si>
    <t>บุญแฟง</t>
  </si>
  <si>
    <t xml:space="preserve">Natthida </t>
  </si>
  <si>
    <t xml:space="preserve">Bunfaeng </t>
  </si>
  <si>
    <t>สิรภัทร</t>
  </si>
  <si>
    <t>Thiloed</t>
  </si>
  <si>
    <t>รัชชานนท์</t>
  </si>
  <si>
    <t>เถื่อนวรรณา</t>
  </si>
  <si>
    <t xml:space="preserve">Ratchanon  </t>
  </si>
  <si>
    <t>Thueanwanna</t>
  </si>
  <si>
    <t>ศไนส์</t>
  </si>
  <si>
    <t>สายศร</t>
  </si>
  <si>
    <t xml:space="preserve">Sanai  </t>
  </si>
  <si>
    <t>Saison</t>
  </si>
  <si>
    <t>กัลยารัตน์</t>
  </si>
  <si>
    <t>อุ่นเป็นนิจ</t>
  </si>
  <si>
    <t xml:space="preserve">Kanyarat  </t>
  </si>
  <si>
    <t>Aunpennit</t>
  </si>
  <si>
    <t>ณัท</t>
  </si>
  <si>
    <t>เอื่อยกระโทก</t>
  </si>
  <si>
    <t xml:space="preserve">Nat </t>
  </si>
  <si>
    <t xml:space="preserve"> Aueikrathok</t>
  </si>
  <si>
    <t>ปภังกร</t>
  </si>
  <si>
    <t>สีหะไกร</t>
  </si>
  <si>
    <t xml:space="preserve">Papangkorn  </t>
  </si>
  <si>
    <t>Seehakrai</t>
  </si>
  <si>
    <t>รักษณาลี</t>
  </si>
  <si>
    <t>สุพนธนา</t>
  </si>
  <si>
    <t xml:space="preserve">Raksanali  </t>
  </si>
  <si>
    <t>Suphonthana</t>
  </si>
  <si>
    <t>เมธาสิทธิ์</t>
  </si>
  <si>
    <t>กระจิวผา</t>
  </si>
  <si>
    <t xml:space="preserve">Methasit </t>
  </si>
  <si>
    <t xml:space="preserve"> Krachiopha</t>
  </si>
  <si>
    <t>จิรัฎฐนนท์</t>
  </si>
  <si>
    <t>ศิริเรือง</t>
  </si>
  <si>
    <t xml:space="preserve">Jiratthanon  </t>
  </si>
  <si>
    <t>Sirireueng</t>
  </si>
  <si>
    <t>ณภัทร</t>
  </si>
  <si>
    <t>ฉวีทอง</t>
  </si>
  <si>
    <t xml:space="preserve">Naphat </t>
  </si>
  <si>
    <t>Chaweetong</t>
  </si>
  <si>
    <t>กวินธิดา</t>
  </si>
  <si>
    <t>ธรรมขันคำ</t>
  </si>
  <si>
    <t xml:space="preserve">Kawinthida </t>
  </si>
  <si>
    <t>Thammakhankam</t>
  </si>
  <si>
    <t>วันชนะ</t>
  </si>
  <si>
    <t>พวงเงิน</t>
  </si>
  <si>
    <t xml:space="preserve">Wanchana  </t>
  </si>
  <si>
    <t>Phuangngoen</t>
  </si>
  <si>
    <t>พลอยไพริน</t>
  </si>
  <si>
    <t>รัตนโชติปรีชา</t>
  </si>
  <si>
    <t xml:space="preserve">Phloiphairin  </t>
  </si>
  <si>
    <t>Rattanachotpreecha</t>
  </si>
  <si>
    <t xml:space="preserve">เสฏฐวุฒิ               </t>
  </si>
  <si>
    <t xml:space="preserve">ใจแสน     </t>
  </si>
  <si>
    <t xml:space="preserve">Setthawut  </t>
  </si>
  <si>
    <t>Jaisan</t>
  </si>
  <si>
    <t>สุภัสสรา</t>
  </si>
  <si>
    <t xml:space="preserve">พวงเพชร </t>
  </si>
  <si>
    <t xml:space="preserve">Suphotsara  </t>
  </si>
  <si>
    <t>Phuangphet</t>
  </si>
  <si>
    <t>พงษ์ศักดิ์</t>
  </si>
  <si>
    <t>ม่วงมันดี</t>
  </si>
  <si>
    <t xml:space="preserve">Premkiti  </t>
  </si>
  <si>
    <t>Phokaew</t>
  </si>
  <si>
    <t>เปรมกิติ</t>
  </si>
  <si>
    <t>โพธิ์แก้ว</t>
  </si>
  <si>
    <t xml:space="preserve">Phongsak  </t>
  </si>
  <si>
    <t>Muangmandee</t>
  </si>
  <si>
    <t>เขมจิรา</t>
  </si>
  <si>
    <t>ถนอมสุข</t>
  </si>
  <si>
    <t xml:space="preserve">Khemjira  </t>
  </si>
  <si>
    <t>Tanormsuk</t>
  </si>
  <si>
    <t>เกวลิน</t>
  </si>
  <si>
    <t>หิ่มมะวัน</t>
  </si>
  <si>
    <t xml:space="preserve">Keawalin  </t>
  </si>
  <si>
    <t>Himmawan</t>
  </si>
  <si>
    <t>บุณณดา</t>
  </si>
  <si>
    <t>ทุมเมฆ</t>
  </si>
  <si>
    <t xml:space="preserve">Bunnada  </t>
  </si>
  <si>
    <t>Thummek</t>
  </si>
  <si>
    <t>ปกรพัฒณ์</t>
  </si>
  <si>
    <t>วงษ์ศรี</t>
  </si>
  <si>
    <t xml:space="preserve">Pakornphat  </t>
  </si>
  <si>
    <t>Wongsri</t>
  </si>
  <si>
    <t>บุญยานุช</t>
  </si>
  <si>
    <t>ศรศิลป์</t>
  </si>
  <si>
    <t xml:space="preserve">Bunyanut </t>
  </si>
  <si>
    <t>Sonsin</t>
  </si>
  <si>
    <t>เอกกฤต</t>
  </si>
  <si>
    <t xml:space="preserve">Aekkit  </t>
  </si>
  <si>
    <t>Woradaakarach</t>
  </si>
  <si>
    <t xml:space="preserve">หฤทัย    </t>
  </si>
  <si>
    <t xml:space="preserve"> บริสุทธิ์  </t>
  </si>
  <si>
    <t xml:space="preserve">Haruethai  </t>
  </si>
  <si>
    <t xml:space="preserve"> Borisoot</t>
  </si>
  <si>
    <t xml:space="preserve"> เด็กชายณธัชพงศ์  </t>
  </si>
  <si>
    <t xml:space="preserve"> ลี้พล  </t>
  </si>
  <si>
    <t xml:space="preserve">Nathatchaphong  </t>
  </si>
  <si>
    <t xml:space="preserve"> Leephon</t>
  </si>
  <si>
    <t xml:space="preserve">พัชรนันท์ </t>
  </si>
  <si>
    <t xml:space="preserve"> เอี่ยมสงคราม</t>
  </si>
  <si>
    <t xml:space="preserve">Patcharanun  </t>
  </si>
  <si>
    <t>Aeamsongkram</t>
  </si>
  <si>
    <t xml:space="preserve"> วีรวัฒน์  </t>
  </si>
  <si>
    <t xml:space="preserve"> แก้วสุข</t>
  </si>
  <si>
    <t xml:space="preserve">Weerawat  </t>
  </si>
  <si>
    <t xml:space="preserve"> Kaewsuk</t>
  </si>
  <si>
    <t xml:space="preserve">พิชาญเมธ </t>
  </si>
  <si>
    <t>เสรีรัตนเสถียร</t>
  </si>
  <si>
    <t xml:space="preserve">Phichavmet  </t>
  </si>
  <si>
    <t xml:space="preserve"> Sareeratanasathean</t>
  </si>
  <si>
    <t xml:space="preserve"> เศรษฐี  </t>
  </si>
  <si>
    <t xml:space="preserve"> แสงเขียว</t>
  </si>
  <si>
    <t xml:space="preserve">Setthi </t>
  </si>
  <si>
    <t>Saengkhiao</t>
  </si>
  <si>
    <t xml:space="preserve">ปาลิตา    </t>
  </si>
  <si>
    <t xml:space="preserve">จันปาลี   </t>
  </si>
  <si>
    <t xml:space="preserve">Palita </t>
  </si>
  <si>
    <t xml:space="preserve"> Janpalee</t>
  </si>
  <si>
    <t xml:space="preserve"> แพรวา  </t>
  </si>
  <si>
    <t xml:space="preserve">พานรอง </t>
  </si>
  <si>
    <t xml:space="preserve">Phraewa </t>
  </si>
  <si>
    <t>Phanrong</t>
  </si>
  <si>
    <t xml:space="preserve"> อนุกูล </t>
  </si>
  <si>
    <t xml:space="preserve">เกิดสุวรรณ์     </t>
  </si>
  <si>
    <t xml:space="preserve">Anukun  </t>
  </si>
  <si>
    <t xml:space="preserve"> Goedsuwan</t>
  </si>
  <si>
    <t xml:space="preserve">หนึ่งธิดา  </t>
  </si>
  <si>
    <t xml:space="preserve"> เพ็งสุข      </t>
  </si>
  <si>
    <t xml:space="preserve">Nuengthida  </t>
  </si>
  <si>
    <t xml:space="preserve"> Pangsook</t>
  </si>
  <si>
    <t xml:space="preserve"> จิราวรรณ </t>
  </si>
  <si>
    <t xml:space="preserve">เถื่อนอารีรักษ์ </t>
  </si>
  <si>
    <t xml:space="preserve">Chirawan  </t>
  </si>
  <si>
    <t>Theuenarrirak</t>
  </si>
  <si>
    <t xml:space="preserve">นรินทร์     </t>
  </si>
  <si>
    <t xml:space="preserve">ซ่อนกลิ่น    </t>
  </si>
  <si>
    <t xml:space="preserve">Narin </t>
  </si>
  <si>
    <t>Sonklin</t>
  </si>
  <si>
    <t xml:space="preserve">รัชตวรรณ      </t>
  </si>
  <si>
    <t xml:space="preserve">นาคดี     </t>
  </si>
  <si>
    <t xml:space="preserve">Ratchatawan </t>
  </si>
  <si>
    <t>Nakdee</t>
  </si>
  <si>
    <t xml:space="preserve"> ธัญรดา </t>
  </si>
  <si>
    <t xml:space="preserve"> เจียรประดิษฐ์</t>
  </si>
  <si>
    <t xml:space="preserve">Thanlada </t>
  </si>
  <si>
    <t>Chiarapradit</t>
  </si>
  <si>
    <t xml:space="preserve"> เด็กหญิงกิตญาดา  </t>
  </si>
  <si>
    <t xml:space="preserve"> พรมภักดี   </t>
  </si>
  <si>
    <t xml:space="preserve">Kityada  </t>
  </si>
  <si>
    <t>Phromphakdi</t>
  </si>
  <si>
    <t>ขวัญลดา</t>
  </si>
  <si>
    <t>นันทลักษณ์</t>
  </si>
  <si>
    <t xml:space="preserve">Kwanlada  </t>
  </si>
  <si>
    <t xml:space="preserve"> Nantaluk</t>
  </si>
  <si>
    <t xml:space="preserve"> ฑิตฐิตา    </t>
  </si>
  <si>
    <t xml:space="preserve"> ขำสกล       </t>
  </si>
  <si>
    <t xml:space="preserve">Thitthita  </t>
  </si>
  <si>
    <t>Khamsakon</t>
  </si>
  <si>
    <t xml:space="preserve"> ศรัณยพงศ์ </t>
  </si>
  <si>
    <t>เชิญขวัญ</t>
  </si>
  <si>
    <t xml:space="preserve">Saranyaphong  </t>
  </si>
  <si>
    <t>Cheunkwan</t>
  </si>
  <si>
    <t xml:space="preserve"> เด็กหญิงกมลพร        </t>
  </si>
  <si>
    <t xml:space="preserve"> คงศรี    </t>
  </si>
  <si>
    <t xml:space="preserve">Kamonphon  </t>
  </si>
  <si>
    <t>Kongsri</t>
  </si>
  <si>
    <t xml:space="preserve"> สโรชินี  </t>
  </si>
  <si>
    <t xml:space="preserve"> อินคำพร  </t>
  </si>
  <si>
    <t xml:space="preserve">Saroshinee </t>
  </si>
  <si>
    <t>Inkomporn</t>
  </si>
  <si>
    <t xml:space="preserve">กมลรัตน์ </t>
  </si>
  <si>
    <t xml:space="preserve"> เหล่าลูกอินทร์</t>
  </si>
  <si>
    <t xml:space="preserve">Kamonrat </t>
  </si>
  <si>
    <t xml:space="preserve"> Laolukain</t>
  </si>
  <si>
    <t xml:space="preserve">พัณนิตา  </t>
  </si>
  <si>
    <t>ปัดถาภี</t>
  </si>
  <si>
    <t xml:space="preserve">Phannita  </t>
  </si>
  <si>
    <t>Patthaphi</t>
  </si>
  <si>
    <t xml:space="preserve">จรรยพร </t>
  </si>
  <si>
    <t xml:space="preserve"> ลุ่มลึก  </t>
  </si>
  <si>
    <t xml:space="preserve">Janyaporn  </t>
  </si>
  <si>
    <t xml:space="preserve"> Loomluck</t>
  </si>
  <si>
    <t xml:space="preserve"> กชมน</t>
  </si>
  <si>
    <t xml:space="preserve"> ทองไชย</t>
  </si>
  <si>
    <t xml:space="preserve">Kodchamon </t>
  </si>
  <si>
    <t>Thongchai</t>
  </si>
  <si>
    <t xml:space="preserve"> พรชนก  </t>
  </si>
  <si>
    <t xml:space="preserve"> ต่ายธานี   </t>
  </si>
  <si>
    <t xml:space="preserve">Pornchanok  </t>
  </si>
  <si>
    <t>Taithanee</t>
  </si>
  <si>
    <t xml:space="preserve">กิตติพงศ์ </t>
  </si>
  <si>
    <t xml:space="preserve"> อุดร </t>
  </si>
  <si>
    <t xml:space="preserve">Kittipong  </t>
  </si>
  <si>
    <t>Udon</t>
  </si>
  <si>
    <t xml:space="preserve">วรรณนิภา </t>
  </si>
  <si>
    <t xml:space="preserve"> ชาญเวชศาสตร์ </t>
  </si>
  <si>
    <t xml:space="preserve">Wannipha  </t>
  </si>
  <si>
    <t xml:space="preserve"> Chanwetchasat</t>
  </si>
  <si>
    <t xml:space="preserve">จิรัชญา  </t>
  </si>
  <si>
    <t xml:space="preserve">สนพะเดิม </t>
  </si>
  <si>
    <t xml:space="preserve">Charatchaya  </t>
  </si>
  <si>
    <t>Sonphadoem</t>
  </si>
  <si>
    <t xml:space="preserve">ชนิดาภา   </t>
  </si>
  <si>
    <t xml:space="preserve"> พุทธรัตน์    </t>
  </si>
  <si>
    <t xml:space="preserve"> Phuttharat</t>
  </si>
  <si>
    <t>Phuttharat</t>
  </si>
  <si>
    <t xml:space="preserve">กิตติพงศ์  </t>
  </si>
  <si>
    <t>ทานุมา</t>
  </si>
  <si>
    <t xml:space="preserve">Kittiphong </t>
  </si>
  <si>
    <t>Thanuma</t>
  </si>
  <si>
    <t xml:space="preserve">ณัฏฐ์จิรัญญา   </t>
  </si>
  <si>
    <t xml:space="preserve">Natjiranya </t>
  </si>
  <si>
    <t>Sihakrai</t>
  </si>
  <si>
    <t xml:space="preserve">ณัฏฐกิตติ์   </t>
  </si>
  <si>
    <t>นุ่มพินิจ</t>
  </si>
  <si>
    <t>Natthakit</t>
  </si>
  <si>
    <t xml:space="preserve"> Numpinit</t>
  </si>
  <si>
    <t xml:space="preserve">พัชญธิดา   </t>
  </si>
  <si>
    <t xml:space="preserve"> ปานสุด</t>
  </si>
  <si>
    <t xml:space="preserve">Pidchayathida </t>
  </si>
  <si>
    <t>Pansud</t>
  </si>
  <si>
    <t xml:space="preserve">ชัญญา  </t>
  </si>
  <si>
    <t xml:space="preserve"> สนสิน</t>
  </si>
  <si>
    <t xml:space="preserve">Chanya </t>
  </si>
  <si>
    <t xml:space="preserve"> Sonsin</t>
  </si>
  <si>
    <t xml:space="preserve">คุณวุฒิ   </t>
  </si>
  <si>
    <t>ธงศรี</t>
  </si>
  <si>
    <t xml:space="preserve">Kunnawut </t>
  </si>
  <si>
    <t>Tongsri</t>
  </si>
  <si>
    <t xml:space="preserve">สุพรรษา   </t>
  </si>
  <si>
    <t>ดุจสายชนม์</t>
  </si>
  <si>
    <t xml:space="preserve">Supansa </t>
  </si>
  <si>
    <t>Dutsaichon</t>
  </si>
  <si>
    <t xml:space="preserve">ปภาวรินทร์   </t>
  </si>
  <si>
    <t xml:space="preserve">Prapawarin </t>
  </si>
  <si>
    <t>Anukkatus</t>
  </si>
  <si>
    <t xml:space="preserve">พิจักษณ์   </t>
  </si>
  <si>
    <t>พงศ์เพียรธรรม</t>
  </si>
  <si>
    <t xml:space="preserve">Pijak </t>
  </si>
  <si>
    <t>Pongpiantam</t>
  </si>
  <si>
    <t xml:space="preserve">พชรคุณ   </t>
  </si>
  <si>
    <t>จำปาพร้อม</t>
  </si>
  <si>
    <t>Pacharakhun</t>
  </si>
  <si>
    <t xml:space="preserve"> Jampaprom</t>
  </si>
  <si>
    <t xml:space="preserve">ณัฐดนัย  </t>
  </si>
  <si>
    <t xml:space="preserve"> ห้อยจิ้งหรีด</t>
  </si>
  <si>
    <t xml:space="preserve">Natdanai </t>
  </si>
  <si>
    <t>Hoijingreed</t>
  </si>
  <si>
    <t xml:space="preserve">ชัชชญา   </t>
  </si>
  <si>
    <t>ขุนชำนาญ</t>
  </si>
  <si>
    <t>Chatchaya</t>
  </si>
  <si>
    <t xml:space="preserve"> Khunchamnan</t>
  </si>
  <si>
    <t xml:space="preserve">พัชญา   </t>
  </si>
  <si>
    <t>คำภูเวียง</t>
  </si>
  <si>
    <t xml:space="preserve">Patchaya </t>
  </si>
  <si>
    <t>Kampuwiang</t>
  </si>
  <si>
    <t xml:space="preserve">ศุภณัฐ    </t>
  </si>
  <si>
    <t xml:space="preserve"> โบสหอม</t>
  </si>
  <si>
    <t xml:space="preserve">Supanat </t>
  </si>
  <si>
    <t>Bothom</t>
  </si>
  <si>
    <t xml:space="preserve">ณัฏฐณิชา   </t>
  </si>
  <si>
    <t>จงจิตร</t>
  </si>
  <si>
    <t>Natthanicha</t>
  </si>
  <si>
    <t xml:space="preserve"> Jongjit</t>
  </si>
  <si>
    <t xml:space="preserve">ศุภัชญา    </t>
  </si>
  <si>
    <t>อย่าเสียสัตย์</t>
  </si>
  <si>
    <t xml:space="preserve">Supatchaya </t>
  </si>
  <si>
    <t>Yasiasat</t>
  </si>
  <si>
    <t xml:space="preserve">ชัยณพงค์   </t>
  </si>
  <si>
    <t xml:space="preserve"> กิ่งจำปา</t>
  </si>
  <si>
    <t>Chainapong</t>
  </si>
  <si>
    <t xml:space="preserve"> Kingchampa</t>
  </si>
  <si>
    <t xml:space="preserve">พิชาภา    </t>
  </si>
  <si>
    <t xml:space="preserve">Pichapa </t>
  </si>
  <si>
    <t>Wittayasin</t>
  </si>
  <si>
    <t xml:space="preserve">อดิศักดิ์      </t>
  </si>
  <si>
    <t>ติ้งฉิ่น</t>
  </si>
  <si>
    <t xml:space="preserve">Aadisak </t>
  </si>
  <si>
    <t>Thingchin</t>
  </si>
  <si>
    <t xml:space="preserve">อาณาจักร  </t>
  </si>
  <si>
    <t xml:space="preserve"> ขันทับทิม</t>
  </si>
  <si>
    <t xml:space="preserve">Arnachak </t>
  </si>
  <si>
    <t>Kuntuptim</t>
  </si>
  <si>
    <t xml:space="preserve">ศิริภัสสร   </t>
  </si>
  <si>
    <t>ทรัพย์เสือ</t>
  </si>
  <si>
    <t>Siripatsorn</t>
  </si>
  <si>
    <t xml:space="preserve"> Sapsue</t>
  </si>
  <si>
    <t xml:space="preserve">ธนาภา   </t>
  </si>
  <si>
    <t>จันมาก</t>
  </si>
  <si>
    <t>Thanapa</t>
  </si>
  <si>
    <t xml:space="preserve"> Chunmak</t>
  </si>
  <si>
    <t xml:space="preserve">นันทิชา </t>
  </si>
  <si>
    <t xml:space="preserve">  โฉมแก้ว</t>
  </si>
  <si>
    <t>Anthicha</t>
  </si>
  <si>
    <t xml:space="preserve"> Chomkaew</t>
  </si>
  <si>
    <t xml:space="preserve">อเนชา  </t>
  </si>
  <si>
    <t xml:space="preserve"> เลิศพันธ์</t>
  </si>
  <si>
    <t xml:space="preserve">Anecha </t>
  </si>
  <si>
    <t>Lertpan</t>
  </si>
  <si>
    <t xml:space="preserve">ปรเมศวร์   </t>
  </si>
  <si>
    <t>เชื้อนุ่น</t>
  </si>
  <si>
    <t xml:space="preserve">Paramet </t>
  </si>
  <si>
    <t xml:space="preserve">Cheuenun </t>
  </si>
  <si>
    <t xml:space="preserve"> ทะนงศรี</t>
  </si>
  <si>
    <t xml:space="preserve">Thanongsri </t>
  </si>
  <si>
    <t xml:space="preserve">ธีรเดช   </t>
  </si>
  <si>
    <t xml:space="preserve"> ศรศิลป์</t>
  </si>
  <si>
    <t xml:space="preserve">Teradach </t>
  </si>
  <si>
    <t xml:space="preserve">Sornsin </t>
  </si>
  <si>
    <t xml:space="preserve">พชรวัฒน์   </t>
  </si>
  <si>
    <t>ขุมเพชร</t>
  </si>
  <si>
    <t xml:space="preserve">Phacharawat </t>
  </si>
  <si>
    <t xml:space="preserve">Khunphet </t>
  </si>
  <si>
    <t xml:space="preserve">ชัยพร   </t>
  </si>
  <si>
    <t>Chaiyaphon</t>
  </si>
  <si>
    <t xml:space="preserve"> Himmawan</t>
  </si>
  <si>
    <t xml:space="preserve">ณชญาดา   </t>
  </si>
  <si>
    <t>กาพิยะ</t>
  </si>
  <si>
    <t xml:space="preserve">Nachayada </t>
  </si>
  <si>
    <t xml:space="preserve">Kapiya </t>
  </si>
  <si>
    <t>นพพิบูลย์</t>
  </si>
  <si>
    <t xml:space="preserve">Papawarin </t>
  </si>
  <si>
    <t>Noppibun</t>
  </si>
  <si>
    <t xml:space="preserve">โชติภณ  </t>
  </si>
  <si>
    <t>การักษ์</t>
  </si>
  <si>
    <t xml:space="preserve">Chotipon </t>
  </si>
  <si>
    <t>Karak</t>
  </si>
  <si>
    <t xml:space="preserve">ณัฏฐณิชา </t>
  </si>
  <si>
    <t xml:space="preserve">  ปรีชา</t>
  </si>
  <si>
    <t xml:space="preserve"> Pricha</t>
  </si>
  <si>
    <t xml:space="preserve">อัยวรินทร์ </t>
  </si>
  <si>
    <t xml:space="preserve"> พูลสวัสดิ์</t>
  </si>
  <si>
    <t xml:space="preserve">Aivarin </t>
  </si>
  <si>
    <t>Poonsawat</t>
  </si>
  <si>
    <t xml:space="preserve">กัลยกร     </t>
  </si>
  <si>
    <t>วงษ์นาวาด</t>
  </si>
  <si>
    <t xml:space="preserve">Kanyakon </t>
  </si>
  <si>
    <t>Vongnavad</t>
  </si>
  <si>
    <t>โกเบโก้</t>
  </si>
  <si>
    <t>ท้าวทอง</t>
  </si>
  <si>
    <t>Kobeko</t>
  </si>
  <si>
    <t>Thaotong</t>
  </si>
  <si>
    <t xml:space="preserve">พรรณภัค   </t>
  </si>
  <si>
    <t>คนตรง</t>
  </si>
  <si>
    <t>Pannaphat</t>
  </si>
  <si>
    <t>Khontrong</t>
  </si>
  <si>
    <t xml:space="preserve">รัตติมา   </t>
  </si>
  <si>
    <t>พูลเกษ</t>
  </si>
  <si>
    <t>Rattima</t>
  </si>
  <si>
    <t>Poolkas</t>
  </si>
  <si>
    <t xml:space="preserve">นวพร        </t>
  </si>
  <si>
    <t>แสนปัญญา</t>
  </si>
  <si>
    <t>Nawapon</t>
  </si>
  <si>
    <t>Saenpanha</t>
  </si>
  <si>
    <t xml:space="preserve">อนิรุต         </t>
  </si>
  <si>
    <t>กันปี</t>
  </si>
  <si>
    <t>Anirut</t>
  </si>
  <si>
    <t>Kanpee</t>
  </si>
  <si>
    <t xml:space="preserve">ธวัลรัตน์     </t>
  </si>
  <si>
    <t>ลี้พล</t>
  </si>
  <si>
    <t>Thawalrat</t>
  </si>
  <si>
    <t>Leephol</t>
  </si>
  <si>
    <t>วชิรญาณ์</t>
  </si>
  <si>
    <t>ทาไล</t>
  </si>
  <si>
    <t>Chirayan</t>
  </si>
  <si>
    <t>Thalai</t>
  </si>
  <si>
    <t xml:space="preserve">วีรดา       </t>
  </si>
  <si>
    <t>เรืองสัตย์</t>
  </si>
  <si>
    <t>Weerada</t>
  </si>
  <si>
    <t>Rueangsath</t>
  </si>
  <si>
    <t xml:space="preserve">สุรบดินทร์  </t>
  </si>
  <si>
    <t>หนูจิ๋ว</t>
  </si>
  <si>
    <t>Surabodin</t>
  </si>
  <si>
    <t>Noujiw</t>
  </si>
  <si>
    <t xml:space="preserve">ปัณณวิชญ์  </t>
  </si>
  <si>
    <t>จันดี</t>
  </si>
  <si>
    <t>Pannawich</t>
  </si>
  <si>
    <t>Jandee</t>
  </si>
  <si>
    <t xml:space="preserve">ศิรปภา      </t>
  </si>
  <si>
    <t>สกุลเมือง</t>
  </si>
  <si>
    <t>Sirapha</t>
  </si>
  <si>
    <t>Sakunmuang</t>
  </si>
  <si>
    <t xml:space="preserve">วันเฉลิม       </t>
  </si>
  <si>
    <t>แป้งเทา</t>
  </si>
  <si>
    <t>Wanchalerm</t>
  </si>
  <si>
    <t>Paengtao</t>
  </si>
  <si>
    <t xml:space="preserve">เบญญาภา    </t>
  </si>
  <si>
    <t>ไชยกิจ</t>
  </si>
  <si>
    <t>Benyapha</t>
  </si>
  <si>
    <t>Chaiyakit</t>
  </si>
  <si>
    <t>พันธ์ขะวงษ์</t>
  </si>
  <si>
    <t>Pitchthida</t>
  </si>
  <si>
    <t>Panthakawong</t>
  </si>
  <si>
    <t xml:space="preserve">ธนกานต์       </t>
  </si>
  <si>
    <t>คงหอม</t>
  </si>
  <si>
    <t>Thanakanth</t>
  </si>
  <si>
    <t>Khonghom</t>
  </si>
  <si>
    <t xml:space="preserve">ภัทรธิดา    </t>
  </si>
  <si>
    <t>Phatnathida</t>
  </si>
  <si>
    <t>Chanthasri</t>
  </si>
  <si>
    <t xml:space="preserve">สุธาวัลย์     </t>
  </si>
  <si>
    <t>จันทาโค</t>
  </si>
  <si>
    <t>Suthawal</t>
  </si>
  <si>
    <t>Jantako</t>
  </si>
  <si>
    <t xml:space="preserve">ภูบดี      </t>
  </si>
  <si>
    <t>เทียนศรี</t>
  </si>
  <si>
    <t>Phubodee</t>
  </si>
  <si>
    <t>Thiansri</t>
  </si>
  <si>
    <t xml:space="preserve">จักรพงษ์   </t>
  </si>
  <si>
    <t>แก้วสิทธิ์</t>
  </si>
  <si>
    <t>Jakrapong</t>
  </si>
  <si>
    <t>Kaewsit</t>
  </si>
  <si>
    <t xml:space="preserve">ณัฏฐธิดา      </t>
  </si>
  <si>
    <t>คุ่ยศรี</t>
  </si>
  <si>
    <t>Nattathida</t>
  </si>
  <si>
    <t>Kuiyasi</t>
  </si>
  <si>
    <t xml:space="preserve">ธนวัฒน์  </t>
  </si>
  <si>
    <t>Thanawat</t>
  </si>
  <si>
    <t>พิมพิศา</t>
  </si>
  <si>
    <t>ชัยศรี</t>
  </si>
  <si>
    <t>Pimphisa</t>
  </si>
  <si>
    <t>Chaisri</t>
  </si>
  <si>
    <t xml:space="preserve">รัชพล    </t>
  </si>
  <si>
    <t>ทองนำ</t>
  </si>
  <si>
    <t>Ratchapol</t>
  </si>
  <si>
    <t>Thongnam</t>
  </si>
  <si>
    <t xml:space="preserve">ปัณณวิชญ์     </t>
  </si>
  <si>
    <t>ราชสิงโห</t>
  </si>
  <si>
    <t>Panwit</t>
  </si>
  <si>
    <t>Rajsingho</t>
  </si>
  <si>
    <t>ธนาธิป</t>
  </si>
  <si>
    <t>โพธิ์พฤกษ์</t>
  </si>
  <si>
    <t>Phatnathid</t>
  </si>
  <si>
    <t xml:space="preserve">ธัญชนก   </t>
  </si>
  <si>
    <t>บำรุงจิตร</t>
  </si>
  <si>
    <t>Thanchanok</t>
  </si>
  <si>
    <t>Bamrungchit</t>
  </si>
  <si>
    <t>วรรณวิภา</t>
  </si>
  <si>
    <t>จันทร์ตรี</t>
  </si>
  <si>
    <t>Wanwipha</t>
  </si>
  <si>
    <t>Chanthri</t>
  </si>
  <si>
    <t xml:space="preserve">พิชามญช์  </t>
  </si>
  <si>
    <t>พิมดี</t>
  </si>
  <si>
    <t>Pichamanch</t>
  </si>
  <si>
    <t>Pimdee</t>
  </si>
  <si>
    <t xml:space="preserve">ลดาวัลย์  </t>
  </si>
  <si>
    <t>วงค์ดาว</t>
  </si>
  <si>
    <t>Lodawal</t>
  </si>
  <si>
    <t>Wongdao</t>
  </si>
  <si>
    <t xml:space="preserve">ชนาภัทร     </t>
  </si>
  <si>
    <t>เกิดศิริ</t>
  </si>
  <si>
    <t>Chanaphat</t>
  </si>
  <si>
    <t>Keatsiri</t>
  </si>
  <si>
    <t xml:space="preserve">ศิรินญ่า   </t>
  </si>
  <si>
    <t>คุซิตา</t>
  </si>
  <si>
    <t>Sirinya</t>
  </si>
  <si>
    <t>Kusita</t>
  </si>
  <si>
    <t xml:space="preserve">พิยดา  </t>
  </si>
  <si>
    <t>คงสิบ</t>
  </si>
  <si>
    <t>Piyada</t>
  </si>
  <si>
    <t>Kongsib</t>
  </si>
  <si>
    <t>097-9309299</t>
  </si>
  <si>
    <t xml:space="preserve">พัชราภา </t>
  </si>
  <si>
    <t>เขม้นเขตกิจ</t>
  </si>
  <si>
    <t>Patcharapa</t>
  </si>
  <si>
    <t>Khamenkhetkit</t>
  </si>
  <si>
    <t>063-3315670</t>
  </si>
  <si>
    <t xml:space="preserve">อภิชยาภรณ์  </t>
  </si>
  <si>
    <t>คำฝอย</t>
  </si>
  <si>
    <t xml:space="preserve">Apichayaporn </t>
  </si>
  <si>
    <t>Khamfoi</t>
  </si>
  <si>
    <t>082-7755239</t>
  </si>
  <si>
    <t xml:space="preserve">ภัทรพงศ์ </t>
  </si>
  <si>
    <t>อนันต์ศิริ</t>
  </si>
  <si>
    <t>Pattarapong</t>
  </si>
  <si>
    <t>Anansiri</t>
  </si>
  <si>
    <t>083-8073902</t>
  </si>
  <si>
    <t>เมญ่า มาเรีย</t>
  </si>
  <si>
    <t>ปีเตอร์</t>
  </si>
  <si>
    <t xml:space="preserve">Maya Maria </t>
  </si>
  <si>
    <t>Peter</t>
  </si>
  <si>
    <t>080-5082387</t>
  </si>
  <si>
    <t xml:space="preserve">นภัสณดา </t>
  </si>
  <si>
    <t>ผิวขาว</t>
  </si>
  <si>
    <t xml:space="preserve">Naphatnada </t>
  </si>
  <si>
    <t>Phiokhao</t>
  </si>
  <si>
    <t>083-1637533</t>
  </si>
  <si>
    <t xml:space="preserve">ยุวพรพรรณ  </t>
  </si>
  <si>
    <t>พูลเขตร์กิจ</t>
  </si>
  <si>
    <t xml:space="preserve">Yuwaponphan </t>
  </si>
  <si>
    <t>Poonkhetkit</t>
  </si>
  <si>
    <t>092-5943236</t>
  </si>
  <si>
    <t xml:space="preserve">ณพัชชนันท์ </t>
  </si>
  <si>
    <t xml:space="preserve">Naphatchanan </t>
  </si>
  <si>
    <t>085-0844924</t>
  </si>
  <si>
    <t xml:space="preserve">ปุณยนุช </t>
  </si>
  <si>
    <t>สมะเณร์</t>
  </si>
  <si>
    <t xml:space="preserve">Punyanuch </t>
  </si>
  <si>
    <t>Samaner</t>
  </si>
  <si>
    <t>091-8862764</t>
  </si>
  <si>
    <t>ธัญพิชชา</t>
  </si>
  <si>
    <t>ทิมอรรถ</t>
  </si>
  <si>
    <t xml:space="preserve">Thanphitcha </t>
  </si>
  <si>
    <t>Tim-attarot</t>
  </si>
  <si>
    <t>095-7098346</t>
  </si>
  <si>
    <t xml:space="preserve">บัญญพนต์ </t>
  </si>
  <si>
    <t>สอนสันติ</t>
  </si>
  <si>
    <t xml:space="preserve">Banyaphon </t>
  </si>
  <si>
    <t>Sonsanti</t>
  </si>
  <si>
    <t>092-2252347</t>
  </si>
  <si>
    <t xml:space="preserve">เพียงระวี </t>
  </si>
  <si>
    <t>ยอดประทุมวัน</t>
  </si>
  <si>
    <t xml:space="preserve">Piangrawee </t>
  </si>
  <si>
    <t>Yodpratumwan</t>
  </si>
  <si>
    <t>083-8893467</t>
  </si>
  <si>
    <t>ญาดา</t>
  </si>
  <si>
    <t>สนสิน</t>
  </si>
  <si>
    <t>Yada</t>
  </si>
  <si>
    <t>081-5342718</t>
  </si>
  <si>
    <t>ธณัชพร</t>
  </si>
  <si>
    <t>ติ๊บบุ่ง</t>
  </si>
  <si>
    <t>Thanatporn</t>
  </si>
  <si>
    <t>Tipbung</t>
  </si>
  <si>
    <t>099-1382034</t>
  </si>
  <si>
    <t>มิตรรัก</t>
  </si>
  <si>
    <t>Thanathip</t>
  </si>
  <si>
    <t>Mitrak</t>
  </si>
  <si>
    <t>080-3255381</t>
  </si>
  <si>
    <t>ชลสิทธิ์</t>
  </si>
  <si>
    <t>ทองข่าย</t>
  </si>
  <si>
    <t xml:space="preserve">Cholasit </t>
  </si>
  <si>
    <t>Thongkai</t>
  </si>
  <si>
    <t>083-5366543</t>
  </si>
  <si>
    <t>ธนัญญ์สิทธิ์</t>
  </si>
  <si>
    <t>สุขสุวรรณ์</t>
  </si>
  <si>
    <t>Thanansit</t>
  </si>
  <si>
    <t>Suksuwan</t>
  </si>
  <si>
    <t>083-6255273</t>
  </si>
  <si>
    <t>พิชญาภัค</t>
  </si>
  <si>
    <t>จันทร์คำ</t>
  </si>
  <si>
    <t>Pitchayaphak</t>
  </si>
  <si>
    <t>Chankham</t>
  </si>
  <si>
    <t>082-7673763</t>
  </si>
  <si>
    <t xml:space="preserve">ทีปกร </t>
  </si>
  <si>
    <t>อินกรัด</t>
  </si>
  <si>
    <t>Teepakorn</t>
  </si>
  <si>
    <t>Ingrad</t>
  </si>
  <si>
    <t>081-0455197</t>
  </si>
  <si>
    <t>นัธทวัฒน์</t>
  </si>
  <si>
    <t>Natthawat</t>
  </si>
  <si>
    <t>Kumut</t>
  </si>
  <si>
    <t>ปพณธี</t>
  </si>
  <si>
    <t>พินิจสามิตร์</t>
  </si>
  <si>
    <t>Papontee</t>
  </si>
  <si>
    <t>Phinitsamit</t>
  </si>
  <si>
    <t>065-5651030</t>
  </si>
  <si>
    <t>พชรพรรณ</t>
  </si>
  <si>
    <t>พรมพิทักษ์</t>
  </si>
  <si>
    <t xml:space="preserve">Phacharapun </t>
  </si>
  <si>
    <t>Phomphithak</t>
  </si>
  <si>
    <t>081-7154635</t>
  </si>
  <si>
    <t>อริสรา</t>
  </si>
  <si>
    <t>งามเลิศทรัพย์</t>
  </si>
  <si>
    <t>Arisara</t>
  </si>
  <si>
    <t>Ngamlertsub</t>
  </si>
  <si>
    <t>087-4322321</t>
  </si>
  <si>
    <t xml:space="preserve">ณัฏฐนันท์ </t>
  </si>
  <si>
    <t>คำตา</t>
  </si>
  <si>
    <t>Nattanan</t>
  </si>
  <si>
    <t>Kamta</t>
  </si>
  <si>
    <t>096-8686524</t>
  </si>
  <si>
    <t>นรัสยา</t>
  </si>
  <si>
    <t>จันทพันธ์</t>
  </si>
  <si>
    <t>Narussaya</t>
  </si>
  <si>
    <t>Janthapan</t>
  </si>
  <si>
    <t>086-1587231</t>
  </si>
  <si>
    <t>ชลลดา</t>
  </si>
  <si>
    <t>พามี</t>
  </si>
  <si>
    <t>Chonlada</t>
  </si>
  <si>
    <t>Pami</t>
  </si>
  <si>
    <t>080-1426254</t>
  </si>
  <si>
    <t>ณัฐชาพา</t>
  </si>
  <si>
    <t>เหมรักษ์</t>
  </si>
  <si>
    <t>Natthachapa</t>
  </si>
  <si>
    <t>Hemrak</t>
  </si>
  <si>
    <t>096-6652977</t>
  </si>
  <si>
    <t>1629901090540</t>
  </si>
  <si>
    <t>ปัณฑารีย์</t>
  </si>
  <si>
    <t>สังวาลย์พานิช</t>
  </si>
  <si>
    <t>Pantari</t>
  </si>
  <si>
    <t>Sanganpanit</t>
  </si>
  <si>
    <t>065-7534548</t>
  </si>
  <si>
    <t>กฤษกร</t>
  </si>
  <si>
    <t>ดะระศิริ</t>
  </si>
  <si>
    <t>Kitsakorn</t>
  </si>
  <si>
    <t>Darasiri</t>
  </si>
  <si>
    <t>082-8525754</t>
  </si>
  <si>
    <t>ธนภัทร</t>
  </si>
  <si>
    <t>โพธิ์ทับทิม</t>
  </si>
  <si>
    <t>Thanaphat</t>
  </si>
  <si>
    <t>Potabtim</t>
  </si>
  <si>
    <t>082-4054396</t>
  </si>
  <si>
    <t xml:space="preserve">กัญญพัชร </t>
  </si>
  <si>
    <t>ภูกองไชย</t>
  </si>
  <si>
    <t>Kanyapat Phukongchai</t>
  </si>
  <si>
    <t>Phukongchai</t>
  </si>
  <si>
    <t>099-0702395</t>
  </si>
  <si>
    <t>เพ็ญพีชญา</t>
  </si>
  <si>
    <t>ล้ำเลิศประเสริฐการ</t>
  </si>
  <si>
    <t>Penpichaya</t>
  </si>
  <si>
    <t>Lamloerdpraserdkarn</t>
  </si>
  <si>
    <t>สาธิต</t>
  </si>
  <si>
    <t>080-1458891</t>
  </si>
  <si>
    <t xml:space="preserve">ชลธี      </t>
  </si>
  <si>
    <t xml:space="preserve"> มณีทอง</t>
  </si>
  <si>
    <t>Chonlatee</t>
  </si>
  <si>
    <t xml:space="preserve"> Maneethong</t>
  </si>
  <si>
    <t>094-1821513</t>
  </si>
  <si>
    <t xml:space="preserve">ขวัญรดา   </t>
  </si>
  <si>
    <t>แหยมโอด</t>
  </si>
  <si>
    <t xml:space="preserve">Kwanrada </t>
  </si>
  <si>
    <t>Yaem Ood</t>
  </si>
  <si>
    <t>064-7458170</t>
  </si>
  <si>
    <t xml:space="preserve">อัมรินทร์     </t>
  </si>
  <si>
    <t>ทองสา</t>
  </si>
  <si>
    <t xml:space="preserve">Amarin </t>
  </si>
  <si>
    <t>Thongsa</t>
  </si>
  <si>
    <t>063-9842458</t>
  </si>
  <si>
    <t xml:space="preserve">กุลรดา   </t>
  </si>
  <si>
    <t>สามล</t>
  </si>
  <si>
    <t>Kulrada</t>
  </si>
  <si>
    <t xml:space="preserve"> Samon</t>
  </si>
  <si>
    <t>064-6707188</t>
  </si>
  <si>
    <t xml:space="preserve">ชนากรณ์   </t>
  </si>
  <si>
    <t xml:space="preserve">Chanakorn </t>
  </si>
  <si>
    <t>Saengsaeng</t>
  </si>
  <si>
    <t>083-8073913</t>
  </si>
  <si>
    <t xml:space="preserve">กาญจนา  </t>
  </si>
  <si>
    <t>สุขร้าย</t>
  </si>
  <si>
    <t xml:space="preserve">Kanchana </t>
  </si>
  <si>
    <t>Sukhrai</t>
  </si>
  <si>
    <t>081-2897250</t>
  </si>
  <si>
    <t xml:space="preserve">ปวรรัตน์    </t>
  </si>
  <si>
    <t>บุญทา</t>
  </si>
  <si>
    <t xml:space="preserve">Pawarat </t>
  </si>
  <si>
    <t>Buntha</t>
  </si>
  <si>
    <t>096-0286896</t>
  </si>
  <si>
    <t xml:space="preserve">ฐิติพน    </t>
  </si>
  <si>
    <t>พงษา</t>
  </si>
  <si>
    <t xml:space="preserve">Thitiphon </t>
  </si>
  <si>
    <t>Phongsa</t>
  </si>
  <si>
    <t>086-2153905</t>
  </si>
  <si>
    <t xml:space="preserve">เกียรติภูมิ      </t>
  </si>
  <si>
    <t>บุญเพชร</t>
  </si>
  <si>
    <t xml:space="preserve">Kiattiphum </t>
  </si>
  <si>
    <t>Bunphet</t>
  </si>
  <si>
    <t>089-7056675</t>
  </si>
  <si>
    <t xml:space="preserve">รัฐนันท์  </t>
  </si>
  <si>
    <t>วงค์ประดิษฐ์</t>
  </si>
  <si>
    <t xml:space="preserve">Ratthanan </t>
  </si>
  <si>
    <t>Wongpradit</t>
  </si>
  <si>
    <t>062-3097880</t>
  </si>
  <si>
    <t xml:space="preserve">พชร    </t>
  </si>
  <si>
    <t>แก้วคง</t>
  </si>
  <si>
    <t xml:space="preserve">Phachara </t>
  </si>
  <si>
    <t>Kaewkong</t>
  </si>
  <si>
    <t>082-6303992</t>
  </si>
  <si>
    <t xml:space="preserve">จิรัญญา     </t>
  </si>
  <si>
    <t>โหมขุนทด</t>
  </si>
  <si>
    <t xml:space="preserve">Jiranya </t>
  </si>
  <si>
    <t>Hokhunthot</t>
  </si>
  <si>
    <t>083-0263778</t>
  </si>
  <si>
    <t xml:space="preserve">นธพัชร    </t>
  </si>
  <si>
    <t>นิลเกษม</t>
  </si>
  <si>
    <t xml:space="preserve">Nathaphat </t>
  </si>
  <si>
    <t>Nilkasem</t>
  </si>
  <si>
    <t>091-0318882</t>
  </si>
  <si>
    <t xml:space="preserve">วัชรพล     </t>
  </si>
  <si>
    <t>ปั่นแก้ว</t>
  </si>
  <si>
    <t xml:space="preserve">Watcharaphon </t>
  </si>
  <si>
    <t xml:space="preserve"> Pankaew</t>
  </si>
  <si>
    <t>088-4250168</t>
  </si>
  <si>
    <t xml:space="preserve">วรัญญา     </t>
  </si>
  <si>
    <t>คำภูมี</t>
  </si>
  <si>
    <t xml:space="preserve">Waranya </t>
  </si>
  <si>
    <t xml:space="preserve"> Khamphumi</t>
  </si>
  <si>
    <t>098-7944505</t>
  </si>
  <si>
    <t xml:space="preserve">ธนวัฒน์   </t>
  </si>
  <si>
    <t>ยอดยิ่ง</t>
  </si>
  <si>
    <t xml:space="preserve">Thanawat </t>
  </si>
  <si>
    <t>Yodying</t>
  </si>
  <si>
    <t>081-4743306</t>
  </si>
  <si>
    <t xml:space="preserve">ปุณณภา   </t>
  </si>
  <si>
    <t>มนิลเกษม</t>
  </si>
  <si>
    <t xml:space="preserve">Punnapha </t>
  </si>
  <si>
    <t>092-9431493</t>
  </si>
  <si>
    <t xml:space="preserve">ปวรรัชดล  </t>
  </si>
  <si>
    <t>เสือสูงเนิน</t>
  </si>
  <si>
    <t xml:space="preserve">Pawornratchadon </t>
  </si>
  <si>
    <t>Sueasungnoen</t>
  </si>
  <si>
    <t>087-8380464</t>
  </si>
  <si>
    <t xml:space="preserve">ภูมิพัฒน์     </t>
  </si>
  <si>
    <t>เนินพลับ</t>
  </si>
  <si>
    <t>Phumiphat</t>
  </si>
  <si>
    <t xml:space="preserve"> Nernphlap</t>
  </si>
  <si>
    <t>062-2577551</t>
  </si>
  <si>
    <t xml:space="preserve">นรินธร  </t>
  </si>
  <si>
    <t>ยืนยงค์</t>
  </si>
  <si>
    <t xml:space="preserve">Narinthorn </t>
  </si>
  <si>
    <t>Yuenyong</t>
  </si>
  <si>
    <t>085-7293118</t>
  </si>
  <si>
    <t xml:space="preserve">ลินดา  </t>
  </si>
  <si>
    <t xml:space="preserve"> เจริญสาริกิจ</t>
  </si>
  <si>
    <t xml:space="preserve">Linda </t>
  </si>
  <si>
    <t>Charoensarikit</t>
  </si>
  <si>
    <t>082-6910601</t>
  </si>
  <si>
    <t xml:space="preserve">ภาคิน     </t>
  </si>
  <si>
    <t>ตุมายา</t>
  </si>
  <si>
    <t xml:space="preserve">Pakin </t>
  </si>
  <si>
    <t>Tumaya</t>
  </si>
  <si>
    <t>096-9491908</t>
  </si>
  <si>
    <t xml:space="preserve">อิทธิพร </t>
  </si>
  <si>
    <t xml:space="preserve"> อาจธัญกรณ์</t>
  </si>
  <si>
    <t xml:space="preserve">Itthiphon </t>
  </si>
  <si>
    <t>Atthanyakorn</t>
  </si>
  <si>
    <t>094-3820945</t>
  </si>
  <si>
    <t xml:space="preserve">กัญญาภัค   </t>
  </si>
  <si>
    <t>ท่อนทอง</t>
  </si>
  <si>
    <t xml:space="preserve">Kanyapak </t>
  </si>
  <si>
    <t>Thonthong</t>
  </si>
  <si>
    <t>089-5039770</t>
  </si>
  <si>
    <t xml:space="preserve">ธฤศวรรณ </t>
  </si>
  <si>
    <t>โกดค้างพลู</t>
  </si>
  <si>
    <t xml:space="preserve">Thariswan </t>
  </si>
  <si>
    <t>Kodkangplu</t>
  </si>
  <si>
    <t>094-0802809</t>
  </si>
  <si>
    <t xml:space="preserve">วิภาวรรณ  </t>
  </si>
  <si>
    <t xml:space="preserve"> จาดเปรม</t>
  </si>
  <si>
    <t xml:space="preserve"> Wiphawan </t>
  </si>
  <si>
    <t>Chadprem</t>
  </si>
  <si>
    <t>086-3512162</t>
  </si>
  <si>
    <t xml:space="preserve">สุชาดา   </t>
  </si>
  <si>
    <t xml:space="preserve"> พลอยศรี</t>
  </si>
  <si>
    <t xml:space="preserve"> Suchada Ploysri</t>
  </si>
  <si>
    <t>Ploysri</t>
  </si>
  <si>
    <t>096-9534171</t>
  </si>
  <si>
    <t xml:space="preserve">ณัชชา </t>
  </si>
  <si>
    <t>นันทโกมล</t>
  </si>
  <si>
    <t>Nanthakomon</t>
  </si>
  <si>
    <t>063-4737647</t>
  </si>
  <si>
    <t>วันวิสา</t>
  </si>
  <si>
    <t xml:space="preserve"> สิงห์สถิตย์</t>
  </si>
  <si>
    <t xml:space="preserve">Wanwisa </t>
  </si>
  <si>
    <t>Singsathit</t>
  </si>
  <si>
    <t>093-0457261</t>
  </si>
  <si>
    <t>กฤตพร</t>
  </si>
  <si>
    <t xml:space="preserve"> เกตุสาคร</t>
  </si>
  <si>
    <t xml:space="preserve"> Kritaporn </t>
  </si>
  <si>
    <t>Ketsakhon</t>
  </si>
  <si>
    <t>064-4137963</t>
  </si>
  <si>
    <t xml:space="preserve">กิตติญา </t>
  </si>
  <si>
    <t>เกตุชรา</t>
  </si>
  <si>
    <t xml:space="preserve"> Kittiya </t>
  </si>
  <si>
    <t>Ketchara</t>
  </si>
  <si>
    <t>088-1525510</t>
  </si>
  <si>
    <t xml:space="preserve">ณิชานันท์  </t>
  </si>
  <si>
    <t>เหมือนอ่อง</t>
  </si>
  <si>
    <t>Nichanan</t>
  </si>
  <si>
    <t xml:space="preserve"> Mueanong</t>
  </si>
  <si>
    <t>091-8438906</t>
  </si>
  <si>
    <t xml:space="preserve"> อนุพงษ์   </t>
  </si>
  <si>
    <t>เรือนเพ็ง</t>
  </si>
  <si>
    <t xml:space="preserve"> Anupong </t>
  </si>
  <si>
    <t>Rueanpeng</t>
  </si>
  <si>
    <t>083-0742681</t>
  </si>
  <si>
    <t>อรพรรณ</t>
  </si>
  <si>
    <t>โชคอนันต์คุณ</t>
  </si>
  <si>
    <t>Chokanunkun</t>
  </si>
  <si>
    <t>Orapan</t>
  </si>
  <si>
    <t>อุทิศศึกษา</t>
  </si>
  <si>
    <t>Juthamas</t>
  </si>
  <si>
    <t>Poolsawijit</t>
  </si>
  <si>
    <t>วริญญา</t>
  </si>
  <si>
    <t>เต็มปลื้ม</t>
  </si>
  <si>
    <t>Warinya</t>
  </si>
  <si>
    <t>Templem</t>
  </si>
  <si>
    <t>เหมะสุทธินันท์</t>
  </si>
  <si>
    <t>Hemasuttinun</t>
  </si>
  <si>
    <t>วรนาถวิทยากำแพงเพชร</t>
  </si>
  <si>
    <t>0885788223</t>
  </si>
  <si>
    <t>จุฑามาส</t>
  </si>
  <si>
    <t>พลูสาวิจิตร</t>
  </si>
  <si>
    <t>0917431409</t>
  </si>
  <si>
    <t>จิรัชญา</t>
  </si>
  <si>
    <t>เทพจันทร์</t>
  </si>
  <si>
    <t>Jiratchaya</t>
  </si>
  <si>
    <t>Thapchan</t>
  </si>
  <si>
    <t>บรรณสาร</t>
  </si>
  <si>
    <t>Suphatsara</t>
  </si>
  <si>
    <t>Bannasan</t>
  </si>
  <si>
    <t>Naphat</t>
  </si>
  <si>
    <t>ณัฎฐนิชา</t>
  </si>
  <si>
    <t>ขอนทอง</t>
  </si>
  <si>
    <t>Nattanicha</t>
  </si>
  <si>
    <t>Khonthong</t>
  </si>
  <si>
    <t>0646683899</t>
  </si>
  <si>
    <t>ณัฐดนัย</t>
  </si>
  <si>
    <t>คงทน</t>
  </si>
  <si>
    <t>Nutdanai</t>
  </si>
  <si>
    <t>Khongton</t>
  </si>
  <si>
    <t>มงคลชัย</t>
  </si>
  <si>
    <t>นาคชื่น</t>
  </si>
  <si>
    <t>Mongkhonchai</t>
  </si>
  <si>
    <t>Nakchuen</t>
  </si>
  <si>
    <t>0867347391</t>
  </si>
  <si>
    <t>พุฒิภัทร</t>
  </si>
  <si>
    <t>พุ่มทุเรียน</t>
  </si>
  <si>
    <t>Phutthiphat</t>
  </si>
  <si>
    <t>Phumthurian</t>
  </si>
  <si>
    <t>0979841237</t>
  </si>
  <si>
    <t>สุดารัตน์</t>
  </si>
  <si>
    <t>รามสูต</t>
  </si>
  <si>
    <t>Sarurad</t>
  </si>
  <si>
    <t>Ramsut</t>
  </si>
  <si>
    <t>0956405598</t>
  </si>
  <si>
    <t>ฐิตารีย์</t>
  </si>
  <si>
    <t>รอดโต</t>
  </si>
  <si>
    <t>Thitari</t>
  </si>
  <si>
    <t>Rotto</t>
  </si>
  <si>
    <t>0925145279</t>
  </si>
  <si>
    <t>พิมพ์วรีย์</t>
  </si>
  <si>
    <t>ชะนะฟู</t>
  </si>
  <si>
    <t>Phimwari</t>
  </si>
  <si>
    <t>Chanafu</t>
  </si>
  <si>
    <t>0936243113</t>
  </si>
  <si>
    <t>พสิศฐ์</t>
  </si>
  <si>
    <t>เคลือบด้วง</t>
  </si>
  <si>
    <t>Phasit</t>
  </si>
  <si>
    <t>Kluabduang</t>
  </si>
  <si>
    <t>0921971187</t>
  </si>
  <si>
    <t>จิดาภา</t>
  </si>
  <si>
    <t>ประยูรศรี</t>
  </si>
  <si>
    <t>Jidapa</t>
  </si>
  <si>
    <t>Phayoonsri</t>
  </si>
  <si>
    <t>0933103743</t>
  </si>
  <si>
    <t>ณัฎฐกานต์</t>
  </si>
  <si>
    <t>Natthakarn</t>
  </si>
  <si>
    <t>0818656286</t>
  </si>
  <si>
    <t>ชญานิน</t>
  </si>
  <si>
    <t>Chayanin</t>
  </si>
  <si>
    <t>0992701821</t>
  </si>
  <si>
    <t>ณัฎฐากุลยา</t>
  </si>
  <si>
    <t>มหายศกุล</t>
  </si>
  <si>
    <t>Natthakunlaya</t>
  </si>
  <si>
    <t>Mahayotsakul</t>
  </si>
  <si>
    <t>0647155892</t>
  </si>
  <si>
    <t>วรญาณี</t>
  </si>
  <si>
    <t>แสงเมล์</t>
  </si>
  <si>
    <t>Worayanee</t>
  </si>
  <si>
    <t>Saengmay</t>
  </si>
  <si>
    <t>0847099832</t>
  </si>
  <si>
    <t>สุริยพร</t>
  </si>
  <si>
    <t>ปันกรวด</t>
  </si>
  <si>
    <t>Suriyaphora</t>
  </si>
  <si>
    <t>Pankruad</t>
  </si>
  <si>
    <t>0803734344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</si>
</sst>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000000]0\ 0000\ 00000\ 00\ 0"/>
    <numFmt numFmtId="166" formatCode="000"/>
    <numFmt numFmtId="167" formatCode="[$-1000000]00\-0000000\-0"/>
    <numFmt numFmtId="168" formatCode="[$-101041E]d\ mmmm\ yyyy;@"/>
  </numFmts>
  <fonts count="38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Cordia New"/>
      <family val="2"/>
    </font>
    <font>
      <sz val="11"/>
      <color indexed="8"/>
      <name val="Calibri"/>
      <family val="2"/>
      <scheme val="minor"/>
    </font>
    <font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  <charset val="222"/>
    </font>
    <font>
      <sz val="11"/>
      <color rgb="FF000000"/>
      <name val="Tahoma"/>
      <family val="2"/>
      <charset val="222"/>
    </font>
    <font>
      <sz val="11"/>
      <color indexed="8"/>
      <name val="Tahoma"/>
      <family val="2"/>
      <charset val="22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  <font>
      <b/>
      <sz val="16"/>
      <color rgb="FF000000"/>
      <name val="Cordia New"/>
      <family val="2"/>
    </font>
    <font>
      <sz val="16"/>
      <color rgb="FF000000"/>
      <name val="Cordia New"/>
      <family val="2"/>
      <charset val="22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Cordia New"/>
    </font>
    <font>
      <b/>
      <sz val="16"/>
      <color theme="1"/>
      <name val="Cordia New"/>
    </font>
    <font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0" fontId="16" fillId="0" borderId="0"/>
    <xf numFmtId="0" fontId="14" fillId="0" borderId="0"/>
    <xf numFmtId="0" fontId="18" fillId="0" borderId="0"/>
    <xf numFmtId="0" fontId="16" fillId="0" borderId="0"/>
    <xf numFmtId="0" fontId="20" fillId="0" borderId="0"/>
    <xf numFmtId="0" fontId="18" fillId="0" borderId="0"/>
    <xf numFmtId="0" fontId="21" fillId="0" borderId="0"/>
    <xf numFmtId="164" fontId="14" fillId="0" borderId="0" applyFont="0" applyFill="0" applyBorder="0" applyAlignment="0" applyProtection="0"/>
    <xf numFmtId="0" fontId="14" fillId="0" borderId="0"/>
  </cellStyleXfs>
  <cellXfs count="29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8" fillId="0" borderId="0" xfId="0" applyFont="1"/>
    <xf numFmtId="166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6" fontId="8" fillId="0" borderId="1" xfId="0" quotePrefix="1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6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0" quotePrefix="1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49" fontId="8" fillId="4" borderId="1" xfId="0" applyNumberFormat="1" applyFont="1" applyFill="1" applyBorder="1"/>
    <xf numFmtId="0" fontId="8" fillId="4" borderId="0" xfId="0" applyFont="1" applyFill="1"/>
    <xf numFmtId="0" fontId="13" fillId="5" borderId="1" xfId="0" applyFont="1" applyFill="1" applyBorder="1" applyAlignment="1">
      <alignment horizontal="center"/>
    </xf>
    <xf numFmtId="0" fontId="13" fillId="0" borderId="1" xfId="0" applyFont="1" applyBorder="1"/>
    <xf numFmtId="0" fontId="17" fillId="5" borderId="1" xfId="4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6" fontId="8" fillId="4" borderId="2" xfId="0" quotePrefix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/>
    <xf numFmtId="0" fontId="8" fillId="6" borderId="0" xfId="0" applyFont="1" applyFill="1"/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1" fontId="22" fillId="0" borderId="1" xfId="0" quotePrefix="1" applyNumberFormat="1" applyFont="1" applyBorder="1" applyAlignment="1">
      <alignment horizontal="center" vertical="center"/>
    </xf>
    <xf numFmtId="166" fontId="15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/>
    <xf numFmtId="0" fontId="13" fillId="5" borderId="1" xfId="0" applyFont="1" applyFill="1" applyBorder="1"/>
    <xf numFmtId="165" fontId="1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5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quotePrefix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6" fontId="22" fillId="4" borderId="1" xfId="0" applyNumberFormat="1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/>
    </xf>
    <xf numFmtId="1" fontId="30" fillId="4" borderId="14" xfId="0" applyNumberFormat="1" applyFont="1" applyFill="1" applyBorder="1" applyAlignment="1">
      <alignment horizontal="center" vertical="center" wrapText="1"/>
    </xf>
    <xf numFmtId="0" fontId="30" fillId="4" borderId="14" xfId="0" applyFont="1" applyFill="1" applyBorder="1"/>
    <xf numFmtId="0" fontId="30" fillId="4" borderId="14" xfId="0" applyFont="1" applyFill="1" applyBorder="1" applyAlignment="1">
      <alignment horizontal="left"/>
    </xf>
    <xf numFmtId="0" fontId="31" fillId="4" borderId="14" xfId="0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49" fontId="30" fillId="4" borderId="14" xfId="0" applyNumberFormat="1" applyFont="1" applyFill="1" applyBorder="1" applyAlignment="1">
      <alignment horizontal="center"/>
    </xf>
    <xf numFmtId="1" fontId="30" fillId="4" borderId="15" xfId="0" applyNumberFormat="1" applyFont="1" applyFill="1" applyBorder="1" applyAlignment="1">
      <alignment horizontal="center" vertical="center"/>
    </xf>
    <xf numFmtId="0" fontId="30" fillId="4" borderId="15" xfId="0" applyFont="1" applyFill="1" applyBorder="1"/>
    <xf numFmtId="0" fontId="30" fillId="4" borderId="15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center" vertical="center"/>
    </xf>
    <xf numFmtId="49" fontId="30" fillId="4" borderId="15" xfId="0" applyNumberFormat="1" applyFont="1" applyFill="1" applyBorder="1" applyAlignment="1">
      <alignment horizontal="center"/>
    </xf>
    <xf numFmtId="1" fontId="30" fillId="4" borderId="15" xfId="0" applyNumberFormat="1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left"/>
    </xf>
    <xf numFmtId="49" fontId="30" fillId="4" borderId="14" xfId="0" applyNumberFormat="1" applyFont="1" applyFill="1" applyBorder="1"/>
    <xf numFmtId="49" fontId="30" fillId="4" borderId="15" xfId="0" applyNumberFormat="1" applyFont="1" applyFill="1" applyBorder="1"/>
    <xf numFmtId="166" fontId="15" fillId="4" borderId="1" xfId="0" quotePrefix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25" fillId="4" borderId="1" xfId="0" applyFont="1" applyFill="1" applyBorder="1"/>
    <xf numFmtId="0" fontId="13" fillId="4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" fontId="8" fillId="4" borderId="14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/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6" xfId="0" applyFont="1" applyFill="1" applyBorder="1"/>
    <xf numFmtId="49" fontId="8" fillId="4" borderId="14" xfId="0" applyNumberFormat="1" applyFont="1" applyFill="1" applyBorder="1"/>
    <xf numFmtId="1" fontId="8" fillId="4" borderId="15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49" fontId="8" fillId="4" borderId="15" xfId="0" applyNumberFormat="1" applyFont="1" applyFill="1" applyBorder="1"/>
    <xf numFmtId="1" fontId="8" fillId="4" borderId="15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1" fontId="30" fillId="0" borderId="15" xfId="0" applyNumberFormat="1" applyFont="1" applyBorder="1" applyAlignment="1">
      <alignment horizontal="center" vertical="center" wrapText="1"/>
    </xf>
    <xf numFmtId="0" fontId="30" fillId="0" borderId="15" xfId="0" applyFont="1" applyBorder="1"/>
    <xf numFmtId="0" fontId="30" fillId="0" borderId="16" xfId="0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7" fillId="4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7" fillId="4" borderId="1" xfId="0" applyFont="1" applyFill="1" applyBorder="1" applyAlignment="1">
      <alignment vertical="center" wrapText="1"/>
    </xf>
    <xf numFmtId="0" fontId="13" fillId="0" borderId="0" xfId="0" applyFont="1"/>
    <xf numFmtId="0" fontId="17" fillId="4" borderId="1" xfId="0" applyFont="1" applyFill="1" applyBorder="1" applyAlignment="1">
      <alignment vertical="center"/>
    </xf>
    <xf numFmtId="0" fontId="17" fillId="4" borderId="1" xfId="5" applyFont="1" applyFill="1" applyBorder="1" applyAlignment="1">
      <alignment vertical="center"/>
    </xf>
    <xf numFmtId="0" fontId="12" fillId="5" borderId="1" xfId="0" applyFont="1" applyFill="1" applyBorder="1"/>
    <xf numFmtId="0" fontId="17" fillId="5" borderId="1" xfId="4" applyFont="1" applyFill="1" applyBorder="1" applyAlignment="1">
      <alignment horizontal="left" vertical="center" wrapText="1"/>
    </xf>
    <xf numFmtId="0" fontId="17" fillId="5" borderId="1" xfId="4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7" fillId="0" borderId="1" xfId="1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168" fontId="13" fillId="5" borderId="1" xfId="0" applyNumberFormat="1" applyFont="1" applyFill="1" applyBorder="1" applyAlignment="1">
      <alignment horizontal="left"/>
    </xf>
    <xf numFmtId="168" fontId="17" fillId="5" borderId="1" xfId="0" applyNumberFormat="1" applyFont="1" applyFill="1" applyBorder="1" applyAlignment="1">
      <alignment horizontal="left"/>
    </xf>
    <xf numFmtId="1" fontId="12" fillId="0" borderId="14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2" fillId="0" borderId="15" xfId="0" applyFont="1" applyBorder="1" applyAlignment="1">
      <alignment horizontal="left"/>
    </xf>
    <xf numFmtId="0" fontId="12" fillId="0" borderId="15" xfId="0" applyFont="1" applyBorder="1"/>
    <xf numFmtId="1" fontId="12" fillId="0" borderId="15" xfId="0" applyNumberFormat="1" applyFont="1" applyBorder="1" applyAlignment="1">
      <alignment horizontal="center" vertical="center" wrapText="1"/>
    </xf>
    <xf numFmtId="0" fontId="12" fillId="4" borderId="1" xfId="0" applyFont="1" applyFill="1" applyBorder="1"/>
    <xf numFmtId="0" fontId="12" fillId="0" borderId="2" xfId="0" applyFont="1" applyBorder="1"/>
    <xf numFmtId="0" fontId="12" fillId="0" borderId="1" xfId="9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2" fillId="0" borderId="2" xfId="0" quotePrefix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12" fillId="0" borderId="4" xfId="0" applyFont="1" applyBorder="1"/>
    <xf numFmtId="49" fontId="12" fillId="0" borderId="2" xfId="0" applyNumberFormat="1" applyFont="1" applyBorder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166" fontId="12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/>
    <xf numFmtId="0" fontId="12" fillId="4" borderId="1" xfId="0" applyFont="1" applyFill="1" applyBorder="1" applyAlignment="1">
      <alignment horizontal="center" vertical="center"/>
    </xf>
    <xf numFmtId="166" fontId="12" fillId="4" borderId="1" xfId="0" quotePrefix="1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/>
    </xf>
    <xf numFmtId="0" fontId="12" fillId="4" borderId="4" xfId="0" applyFont="1" applyFill="1" applyBorder="1"/>
    <xf numFmtId="49" fontId="12" fillId="4" borderId="1" xfId="0" applyNumberFormat="1" applyFont="1" applyFill="1" applyBorder="1"/>
    <xf numFmtId="0" fontId="12" fillId="4" borderId="0" xfId="0" applyFont="1" applyFill="1"/>
    <xf numFmtId="0" fontId="12" fillId="4" borderId="2" xfId="0" applyFont="1" applyFill="1" applyBorder="1" applyAlignment="1">
      <alignment horizontal="center" vertical="center"/>
    </xf>
    <xf numFmtId="166" fontId="12" fillId="4" borderId="2" xfId="0" quotePrefix="1" applyNumberFormat="1" applyFont="1" applyFill="1" applyBorder="1" applyAlignment="1">
      <alignment horizontal="center" vertical="center"/>
    </xf>
    <xf numFmtId="1" fontId="12" fillId="4" borderId="14" xfId="0" applyNumberFormat="1" applyFont="1" applyFill="1" applyBorder="1" applyAlignment="1">
      <alignment horizontal="center" vertical="center" wrapText="1"/>
    </xf>
    <xf numFmtId="0" fontId="12" fillId="4" borderId="14" xfId="0" applyFont="1" applyFill="1" applyBorder="1"/>
    <xf numFmtId="0" fontId="12" fillId="4" borderId="14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 vertical="center"/>
    </xf>
    <xf numFmtId="1" fontId="12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/>
    <xf numFmtId="0" fontId="12" fillId="4" borderId="15" xfId="0" applyFont="1" applyFill="1" applyBorder="1" applyAlignment="1">
      <alignment horizontal="center"/>
    </xf>
    <xf numFmtId="0" fontId="33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left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/>
    <xf numFmtId="166" fontId="13" fillId="0" borderId="1" xfId="0" quotePrefix="1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0" fontId="12" fillId="0" borderId="14" xfId="0" applyFont="1" applyBorder="1"/>
    <xf numFmtId="0" fontId="33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left"/>
    </xf>
    <xf numFmtId="167" fontId="12" fillId="0" borderId="2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7" fontId="17" fillId="0" borderId="1" xfId="3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167" fontId="12" fillId="0" borderId="1" xfId="8" applyNumberFormat="1" applyFont="1" applyFill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" fontId="35" fillId="0" borderId="14" xfId="0" applyNumberFormat="1" applyFont="1" applyBorder="1" applyAlignment="1">
      <alignment horizontal="center" vertical="center" wrapText="1"/>
    </xf>
    <xf numFmtId="0" fontId="35" fillId="0" borderId="14" xfId="0" applyFont="1" applyBorder="1"/>
    <xf numFmtId="0" fontId="35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0" fontId="35" fillId="0" borderId="15" xfId="0" applyFont="1" applyBorder="1"/>
    <xf numFmtId="0" fontId="35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49" fontId="35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left" vertical="center"/>
    </xf>
    <xf numFmtId="0" fontId="12" fillId="0" borderId="14" xfId="0" applyFont="1" applyBorder="1" applyAlignment="1">
      <alignment horizontal="left"/>
    </xf>
    <xf numFmtId="167" fontId="37" fillId="0" borderId="14" xfId="0" applyNumberFormat="1" applyFont="1" applyBorder="1" applyAlignment="1">
      <alignment horizontal="center" vertical="center"/>
    </xf>
    <xf numFmtId="167" fontId="37" fillId="0" borderId="15" xfId="0" applyNumberFormat="1" applyFont="1" applyBorder="1" applyAlignment="1">
      <alignment horizontal="center" vertical="center"/>
    </xf>
    <xf numFmtId="0" fontId="13" fillId="9" borderId="15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/>
    </xf>
    <xf numFmtId="0" fontId="12" fillId="9" borderId="15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49" fontId="13" fillId="0" borderId="15" xfId="0" applyNumberFormat="1" applyFont="1" applyBorder="1"/>
    <xf numFmtId="49" fontId="13" fillId="0" borderId="15" xfId="0" applyNumberFormat="1" applyFont="1" applyBorder="1" applyAlignment="1">
      <alignment vertical="center"/>
    </xf>
    <xf numFmtId="0" fontId="13" fillId="0" borderId="15" xfId="0" applyFont="1" applyBorder="1"/>
    <xf numFmtId="0" fontId="34" fillId="0" borderId="15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/>
    </xf>
    <xf numFmtId="0" fontId="13" fillId="8" borderId="15" xfId="0" applyFont="1" applyFill="1" applyBorder="1"/>
    <xf numFmtId="0" fontId="13" fillId="0" borderId="15" xfId="0" applyFont="1" applyBorder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/>
    </xf>
    <xf numFmtId="166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</cellXfs>
  <cellStyles count="10">
    <cellStyle name="Comma" xfId="8" builtinId="3"/>
    <cellStyle name="Normal" xfId="0" builtinId="0"/>
    <cellStyle name="Normal 2 2" xfId="4" xr:uid="{00000000-0005-0000-0000-000000000000}"/>
    <cellStyle name="ปกติ 2" xfId="9" xr:uid="{00000000-0005-0000-0000-000003000000}"/>
    <cellStyle name="ปกติ 2 3" xfId="6" xr:uid="{00000000-0005-0000-0000-000004000000}"/>
    <cellStyle name="ปกติ 3 2" xfId="3" xr:uid="{00000000-0005-0000-0000-000005000000}"/>
    <cellStyle name="ปกติ 4 2 2 2" xfId="2" xr:uid="{00000000-0005-0000-0000-000006000000}"/>
    <cellStyle name="ปกติ 5" xfId="1" xr:uid="{00000000-0005-0000-0000-000007000000}"/>
    <cellStyle name="ปกติ 7" xfId="5" xr:uid="{00000000-0005-0000-0000-000008000000}"/>
    <cellStyle name="ปกติ 7 2" xfId="7" xr:uid="{00000000-0005-0000-0000-000009000000}"/>
  </cellStyles>
  <dxfs count="4"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94454" cy="3753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47925" y="782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94454" cy="37534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47925" y="324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94454" cy="37534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47925" y="324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6" name="TextBox 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68" name="TextBox 2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70" name="TextBox 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" name="TextBox 2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" name="TextBox 2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8" name="TextBox 2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" name="TextBox 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" name="TextBox 2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" name="TextBox 2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" name="TextBox 2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0" name="TextBox 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" name="TextBox 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" name="TextBox 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" name="TextBox 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" name="TextBox 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2" name="TextBox 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4" name="TextBox 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" name="TextBox 2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0" name="TextBox 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2" name="TextBox 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6" name="TextBox 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" name="TextBox 2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" name="TextBox 2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" name="TextBox 2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4" name="TextBox 2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" name="TextBox 2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" name="TextBox 2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4" name="TextBox 2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6" name="TextBox 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8" name="TextBox 2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0" name="TextBox 2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4" name="TextBox 2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6" name="TextBox 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7" name="TextBox 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8" name="TextBox 2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49" name="TextBox 2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0" name="Text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1" name="TextBox 2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2" name="TextBox 2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3" name="TextBox 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4" name="TextBox 2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5" name="TextBox 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6" name="TextBox 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57" name="TextBox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158" name="TextBox 2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59" name="TextBox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60" name="TextBox 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61" name="TextBox 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62" name="TextBox 2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63" name="TextBox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4" name="TextBox 2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5" name="TextBox 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6" name="TextBox 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7" name="TextBox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8" name="TextBox 2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69" name="TextBox 2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0" name="TextBox 2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1" name="TextBox 2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2" name="TextBox 2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3" name="TextBox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4" name="TextBox 2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5" name="TextBox 2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6" name="TextBox 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7" name="TextBox 2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8" name="Text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79" name="TextBox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0" name="TextBox 2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1" name="TextBox 2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2" name="TextBox 2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3" name="TextBox 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4" name="TextBox 2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5" name="TextBox 2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6" name="TextBox 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87" name="TextBox 2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88" name="TextBox 2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89" name="TextBox 2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90" name="TextBox 2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91" name="TextBox 2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2" name="TextBox 2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3" name="TextBox 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4" name="TextBox 2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5" name="TextBox 2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6" name="TextBox 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97" name="TextBox 2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98" name="TextBox 2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99" name="TextBox 2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200" name="TextBox 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201" name="TextBox 2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202" name="TextBox 2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203" name="TextBox 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204" name="TextBox 2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205" name="TextBox 2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06" name="TextBox 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08" name="TextBox 2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09" name="TextBox 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0" name="TextBox 2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1" name="TextBox 2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2" name="TextBox 2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3" name="TextBox 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4" name="TextBox 2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5" name="TextBox 2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6" name="TextBox 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7" name="TextBox 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8" name="TextBox 2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19" name="TextBox 2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0" name="TextBox 2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1" name="TextBox 2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2" name="TextBox 2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3" name="TextBox 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4" name="TextBox 2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5" name="TextBox 2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6" name="TextBox 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7" name="TextBox 2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8" name="TextBox 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29" name="TextBox 2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230" name="TextBox 2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231" name="TextBox 2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232" name="TextBox 2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233" name="TextBox 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4" name="TextBox 2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5" name="TextBox 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6" name="TextBox 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7" name="TextBox 2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8" name="TextBox 2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239" name="TextBox 2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0" name="TextBox 2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1" name="TextBox 2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2" name="TextBox 2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3" name="TextBox 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4" name="TextBox 2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5" name="TextBox 2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6" name="TextBox 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247" name="TextBox 2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48" name="TextBox 2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49" name="TextBox 2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0" name="TextBox 2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2" name="TextBox 2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3" name="TextBox 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4" name="TextBox 2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6" name="TextBox 2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7" name="TextBox 2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8" name="TextBox 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59" name="TextBox 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0" name="TextBox 2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1" name="TextBox 2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2" name="TextBox 2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3" name="TextBox 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4" name="TextBox 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5" name="TextBox 2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6" name="TextBox 2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7" name="TextBox 2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8" name="TextBox 2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69" name="TextBox 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1" name="TextBox 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2" name="TextBox 2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3" name="TextBox 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4" name="TextBox 2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5" name="TextBox 2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6" name="TextBox 2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7" name="TextBox 2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8" name="TextBox 2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79" name="TextBox 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0" name="TextBox 2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1" name="TextBox 2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2" name="TextBox 2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3" name="TextBox 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4" name="TextBox 2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5" name="TextBox 2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86" name="TextBox 2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25400</xdr:colOff>
      <xdr:row>75</xdr:row>
      <xdr:rowOff>0</xdr:rowOff>
    </xdr:from>
    <xdr:ext cx="228781" cy="262572"/>
    <xdr:sp macro="" textlink="">
      <xdr:nvSpPr>
        <xdr:cNvPr id="287" name="TextBox 2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/>
      </xdr:nvSpPr>
      <xdr:spPr>
        <a:xfrm>
          <a:off x="2473325" y="23625175"/>
          <a:ext cx="22878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/>
            <a:t> </a:t>
          </a:r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288" name="TextBox 2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289" name="TextBox 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0" name="TextBox 2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1" name="TextBox 2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2" name="TextBox 2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3" name="TextBox 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4" name="TextBox 2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5" name="TextBox 2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6" name="TextBox 2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7" name="TextBox 2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8" name="TextBox 2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299" name="TextBox 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0" name="TextBox 2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1" name="TextBox 2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2" name="TextBox 2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3" name="TextBox 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4" name="TextBox 2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5" name="TextBox 2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6" name="TextBox 2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7" name="TextBox 2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8" name="TextBox 2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09" name="TextBox 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10" name="TextBox 2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11" name="TextBox 2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12" name="TextBox 2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13" name="TextBox 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94454" cy="375349"/>
    <xdr:sp macro="" textlink="">
      <xdr:nvSpPr>
        <xdr:cNvPr id="314" name="TextBox 2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/>
      </xdr:nvSpPr>
      <xdr:spPr>
        <a:xfrm>
          <a:off x="2447925" y="20316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315" name="TextBox 2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316" name="TextBox 2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317" name="TextBox 2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318" name="TextBox 2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19" name="TextBox 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0" name="TextBox 2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1" name="TextBox 2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2" name="TextBox 2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3" name="TextBox 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4" name="TextBox 2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5" name="TextBox 2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6" name="TextBox 2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7" name="TextBox 2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8" name="TextBox 2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29" name="TextBox 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0" name="TextBox 2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1" name="TextBox 2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2" name="TextBox 2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3" name="TextBox 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4" name="TextBox 2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5" name="TextBox 2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6" name="TextBox 2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7" name="TextBox 2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8" name="TextBox 2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39" name="TextBox 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40" name="TextBox 2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41" name="TextBox 2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42" name="TextBox 2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43" name="TextBox 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344" name="TextBox 2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345" name="TextBox 2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46" name="TextBox 2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47" name="TextBox 2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48" name="TextBox 2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49" name="TextBox 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350" name="TextBox 2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51" name="TextBox 2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52" name="TextBox 2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53" name="TextBox 2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55" name="TextBox 2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356" name="TextBox 2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57" name="TextBox 2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59" name="TextBox 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60" name="TextBox 2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61" name="TextBox 2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2" name="TextBox 2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3" name="TextBox 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4" name="TextBox 2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5" name="TextBox 2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6" name="TextBox 2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7" name="TextBox 2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8" name="TextBox 2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69" name="TextBox 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0" name="TextBox 2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1" name="TextBox 2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2" name="TextBox 2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3" name="TextBox 2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4" name="TextBox 2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5" name="TextBox 2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6" name="TextBox 2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7" name="TextBox 2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8" name="TextBox 2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79" name="TextBox 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0" name="TextBox 2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1" name="TextBox 2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2" name="TextBox 2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3" name="TextBox 2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4" name="TextBox 2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385" name="TextBox 2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86" name="TextBox 2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87" name="TextBox 2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88" name="TextBox 2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0" name="TextBox 2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1" name="TextBox 2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2" name="TextBox 2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4" name="TextBox 2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95" name="TextBox 2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396" name="TextBox 2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397" name="TextBox 2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398" name="TextBox 2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99" name="TextBox 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00" name="TextBox 2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01" name="TextBox 2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02" name="TextBox 2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03" name="TextBox 2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4" name="TextBox 2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5" name="TextBox 2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6" name="TextBox 2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7" name="TextBox 2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8" name="TextBox 2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09" name="TextBox 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0" name="TextBox 2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1" name="TextBox 2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2" name="TextBox 2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3" name="TextBox 2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4" name="TextBox 2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5" name="TextBox 2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6" name="TextBox 2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8" name="TextBox 2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19" name="TextBox 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0" name="TextBox 2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2" name="TextBox 2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3" name="TextBox 2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4" name="TextBox 2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5" name="TextBox 2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6" name="TextBox 2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27" name="TextBox 2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28" name="TextBox 2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29" name="TextBox 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30" name="TextBox 2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31" name="TextBox 2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2" name="TextBox 2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3" name="TextBox 2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4" name="TextBox 2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5" name="TextBox 2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6" name="TextBox 2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37" name="TextBox 2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8" name="TextBox 2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9" name="TextBox 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0" name="TextBox 2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1" name="TextBox 2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2" name="TextBox 2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3" name="TextBox 2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4" name="TextBox 2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45" name="TextBox 2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46" name="TextBox 2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47" name="TextBox 2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48" name="TextBox 2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49" name="TextBox 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0" name="TextBox 2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1" name="TextBox 2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2" name="TextBox 2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3" name="TextBox 2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4" name="TextBox 2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5" name="TextBox 2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6" name="TextBox 2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7" name="TextBox 2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8" name="TextBox 2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59" name="TextBox 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0" name="TextBox 2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1" name="TextBox 2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2" name="TextBox 2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3" name="TextBox 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4" name="TextBox 2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5" name="TextBox 2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6" name="TextBox 2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7" name="TextBox 2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8" name="TextBox 2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69" name="TextBox 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0" name="TextBox 2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1" name="TextBox 2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2" name="TextBox 2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3" name="TextBox 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4" name="TextBox 2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5" name="TextBox 2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6" name="TextBox 2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7" name="TextBox 2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8" name="TextBox 2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79" name="TextBox 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0" name="TextBox 2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1" name="TextBox 2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2" name="TextBox 2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3" name="TextBox 2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4" name="TextBox 2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85" name="TextBox 2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486" name="TextBox 2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487" name="TextBox 2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88" name="TextBox 2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89" name="TextBox 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90" name="TextBox 2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91" name="TextBox 2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2" name="TextBox 2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3" name="TextBox 2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4" name="TextBox 2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5" name="TextBox 2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6" name="TextBox 2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7" name="TextBox 2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8" name="TextBox 2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499" name="TextBox 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0" name="TextBox 2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1" name="TextBox 2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2" name="TextBox 2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3" name="TextBox 2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4" name="TextBox 2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5" name="TextBox 2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6" name="TextBox 2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7" name="TextBox 2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8" name="TextBox 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09" name="TextBox 2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0" name="TextBox 2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1" name="TextBox 2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2" name="TextBox 2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3" name="TextBox 2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4" name="TextBox 2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15" name="TextBox 2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16" name="TextBox 2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17" name="TextBox 2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18" name="TextBox 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19" name="TextBox 2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0" name="TextBox 2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1" name="TextBox 2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2" name="TextBox 2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3" name="TextBox 2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4" name="TextBox 2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25" name="TextBox 2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526" name="TextBox 2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527" name="TextBox 2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528" name="TextBox 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529" name="TextBox 2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30" name="TextBox 2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31" name="TextBox 2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32" name="TextBox 2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33" name="TextBox 2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4" name="TextBox 2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5" name="TextBox 2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6" name="TextBox 2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7" name="TextBox 2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8" name="TextBox 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39" name="TextBox 2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0" name="TextBox 2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1" name="TextBox 2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2" name="TextBox 2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3" name="TextBox 2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4" name="TextBox 2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5" name="TextBox 2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6" name="TextBox 2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7" name="TextBox 2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8" name="TextBox 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49" name="TextBox 2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0" name="TextBox 2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1" name="TextBox 2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2" name="TextBox 2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3" name="TextBox 2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4" name="TextBox 2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5" name="TextBox 2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6" name="TextBox 2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57" name="TextBox 2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58" name="TextBox 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59" name="TextBox 2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60" name="TextBox 2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61" name="TextBox 2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2" name="TextBox 2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3" name="TextBox 2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4" name="TextBox 2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5" name="TextBox 2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6" name="TextBox 2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67" name="TextBox 2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8" name="TextBox 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9" name="TextBox 2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0" name="TextBox 2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1" name="TextBox 2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2" name="TextBox 2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3" name="TextBox 2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4" name="TextBox 2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75" name="TextBox 2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76" name="TextBox 2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77" name="TextBox 2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78" name="TextBox 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79" name="TextBox 2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0" name="TextBox 2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1" name="TextBox 2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2" name="TextBox 2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3" name="TextBox 2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4" name="TextBox 2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5" name="TextBox 2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6" name="TextBox 2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7" name="TextBox 2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8" name="TextBox 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89" name="TextBox 2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0" name="TextBox 2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1" name="TextBox 2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2" name="TextBox 2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3" name="TextBox 2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4" name="TextBox 2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5" name="TextBox 2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6" name="TextBox 2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7" name="TextBox 2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8" name="TextBox 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599" name="TextBox 2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0" name="TextBox 2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1" name="TextBox 2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2" name="TextBox 2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3" name="TextBox 2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4" name="TextBox 2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5" name="TextBox 2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6" name="TextBox 2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7" name="TextBox 2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8" name="TextBox 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9" name="TextBox 2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0" name="TextBox 2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1" name="TextBox 2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2" name="TextBox 2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3" name="TextBox 2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4" name="TextBox 2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25400</xdr:colOff>
      <xdr:row>75</xdr:row>
      <xdr:rowOff>0</xdr:rowOff>
    </xdr:from>
    <xdr:ext cx="228781" cy="262572"/>
    <xdr:sp macro="" textlink="">
      <xdr:nvSpPr>
        <xdr:cNvPr id="615" name="TextBox 2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/>
      </xdr:nvSpPr>
      <xdr:spPr>
        <a:xfrm>
          <a:off x="2473325" y="23625175"/>
          <a:ext cx="22878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/>
            <a:t> </a:t>
          </a:r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16" name="TextBox 2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17" name="TextBox 2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8" name="TextBox 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9" name="TextBox 2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0" name="TextBox 2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1" name="TextBox 2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2" name="TextBox 2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3" name="TextBox 2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4" name="TextBox 2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5" name="TextBox 2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6" name="TextBox 2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7" name="TextBox 2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8" name="TextBox 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9" name="TextBox 2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0" name="TextBox 2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1" name="TextBox 2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2" name="TextBox 2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3" name="TextBox 2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4" name="TextBox 2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5" name="TextBox 2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6" name="TextBox 2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7" name="TextBox 2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8" name="TextBox 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9" name="TextBox 2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40" name="TextBox 2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41" name="TextBox 2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94454" cy="375349"/>
    <xdr:sp macro="" textlink="">
      <xdr:nvSpPr>
        <xdr:cNvPr id="642" name="TextBox 2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/>
      </xdr:nvSpPr>
      <xdr:spPr>
        <a:xfrm>
          <a:off x="2447925" y="20316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43" name="TextBox 2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44" name="TextBox 2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645" name="TextBox 2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646" name="TextBox 2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47" name="TextBox 2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48" name="TextBox 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49" name="TextBox 2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0" name="TextBox 2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1" name="TextBox 2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2" name="TextBox 2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3" name="TextBox 2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4" name="TextBox 2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5" name="TextBox 2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6" name="TextBox 2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7" name="TextBox 2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8" name="TextBox 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59" name="TextBox 2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0" name="TextBox 2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1" name="TextBox 2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2" name="TextBox 2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3" name="TextBox 2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4" name="TextBox 2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5" name="TextBox 2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6" name="TextBox 2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7" name="TextBox 2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8" name="TextBox 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69" name="TextBox 2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70" name="TextBox 2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71" name="TextBox 2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672" name="TextBox 2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673" name="TextBox 2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674" name="TextBox 2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675" name="TextBox 2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676" name="TextBox 2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677" name="TextBox 2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678" name="TextBox 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94454" cy="375349"/>
    <xdr:sp macro="" textlink="">
      <xdr:nvSpPr>
        <xdr:cNvPr id="679" name="TextBox 2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/>
      </xdr:nvSpPr>
      <xdr:spPr>
        <a:xfrm>
          <a:off x="2447925" y="782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680" name="TextBox 2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681" name="TextBox 2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682" name="TextBox 2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94454" cy="375349"/>
    <xdr:sp macro="" textlink="">
      <xdr:nvSpPr>
        <xdr:cNvPr id="683" name="TextBox 2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/>
      </xdr:nvSpPr>
      <xdr:spPr>
        <a:xfrm>
          <a:off x="2447925" y="538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94454" cy="375349"/>
    <xdr:sp macro="" textlink="">
      <xdr:nvSpPr>
        <xdr:cNvPr id="684" name="TextBox 2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/>
      </xdr:nvSpPr>
      <xdr:spPr>
        <a:xfrm>
          <a:off x="2447925" y="324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94454" cy="375349"/>
    <xdr:sp macro="" textlink="">
      <xdr:nvSpPr>
        <xdr:cNvPr id="685" name="TextBox 2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/>
      </xdr:nvSpPr>
      <xdr:spPr>
        <a:xfrm>
          <a:off x="2447925" y="324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686" name="TextBox 2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687" name="TextBox 2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88" name="TextBox 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89" name="TextBox 2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90" name="TextBox 2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91" name="TextBox 2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692" name="TextBox 2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/>
      </xdr:nvSpPr>
      <xdr:spPr>
        <a:xfrm>
          <a:off x="2447925" y="15173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3" name="TextBox 2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4" name="TextBox 2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5" name="TextBox 2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6" name="TextBox 2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7" name="TextBox 2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698" name="TextBox 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9" name="TextBox 2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0" name="TextBox 2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1" name="TextBox 2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2" name="TextBox 2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3" name="TextBox 2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4" name="TextBox 2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5" name="TextBox 2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6" name="TextBox 2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7" name="TextBox 2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8" name="TextBox 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09" name="TextBox 2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0" name="TextBox 2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1" name="TextBox 2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2" name="TextBox 2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3" name="TextBox 2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4" name="TextBox 2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5" name="TextBox 2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6" name="TextBox 2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7" name="TextBox 2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8" name="TextBox 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19" name="TextBox 2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0" name="TextBox 2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1" name="TextBox 2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2" name="TextBox 2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3" name="TextBox 2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4" name="TextBox 2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5" name="TextBox 2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6" name="TextBox 2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27" name="TextBox 2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28" name="TextBox 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29" name="TextBox 2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30" name="TextBox 2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31" name="TextBox 2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2" name="TextBox 2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3" name="TextBox 2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4" name="TextBox 2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5" name="TextBox 2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6" name="TextBox 2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7" name="TextBox 2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738" name="TextBox 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739" name="TextBox 2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740" name="TextBox 2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741" name="TextBox 2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2" name="TextBox 2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3" name="TextBox 2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4" name="TextBox 2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5" name="TextBox 2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46" name="TextBox 2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47" name="TextBox 2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48" name="TextBox 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49" name="TextBox 2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0" name="TextBox 2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1" name="TextBox 2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2" name="TextBox 2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3" name="TextBox 2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4" name="TextBox 2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5" name="TextBox 2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6" name="TextBox 2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7" name="TextBox 2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8" name="TextBox 2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59" name="TextBox 2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0" name="TextBox 2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1" name="TextBox 2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2" name="TextBox 2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3" name="TextBox 2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4" name="TextBox 2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5" name="TextBox 2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6" name="TextBox 2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7" name="TextBox 2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8" name="TextBox 2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69" name="TextBox 2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70" name="TextBox 2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71" name="TextBox 2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72" name="TextBox 2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73" name="TextBox 2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4" name="TextBox 2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5" name="TextBox 2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6" name="TextBox 2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7" name="TextBox 2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8" name="TextBox 2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79" name="TextBox 2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0" name="TextBox 2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1" name="TextBox 2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2" name="TextBox 2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3" name="TextBox 2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4" name="TextBox 2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5" name="TextBox 2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6" name="TextBox 2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87" name="TextBox 2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88" name="TextBox 2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89" name="TextBox 2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0" name="TextBox 2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1" name="TextBox 2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2" name="TextBox 2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3" name="TextBox 2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4" name="TextBox 2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5" name="TextBox 2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6" name="TextBox 2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7" name="TextBox 2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8" name="TextBox 2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799" name="TextBox 2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0" name="TextBox 2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1" name="TextBox 2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2" name="TextBox 2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3" name="TextBox 2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4" name="TextBox 2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5" name="TextBox 2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6" name="TextBox 2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7" name="TextBox 2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8" name="TextBox 2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09" name="TextBox 2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0" name="TextBox 2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1" name="TextBox 2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2" name="TextBox 2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3" name="TextBox 2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4" name="TextBox 2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5" name="TextBox 2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6" name="TextBox 2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7" name="TextBox 2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8" name="TextBox 2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19" name="TextBox 2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0" name="TextBox 2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1" name="TextBox 2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2" name="TextBox 2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3" name="TextBox 2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4" name="TextBox 2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5" name="TextBox 2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6" name="TextBox 2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27" name="TextBox 2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828" name="TextBox 2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829" name="TextBox 2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30" name="TextBox 2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31" name="TextBox 2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32" name="TextBox 2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33" name="TextBox 2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4" name="TextBox 2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5" name="TextBox 2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6" name="TextBox 2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7" name="TextBox 2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8" name="TextBox 2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39" name="TextBox 2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0" name="TextBox 2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1" name="TextBox 2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2" name="TextBox 2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3" name="TextBox 2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4" name="TextBox 2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5" name="TextBox 2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6" name="TextBox 2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7" name="TextBox 2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8" name="TextBox 2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49" name="TextBox 2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0" name="TextBox 2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1" name="TextBox 2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2" name="TextBox 2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3" name="TextBox 2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4" name="TextBox 2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5" name="TextBox 2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6" name="TextBox 2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57" name="TextBox 2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858" name="TextBox 2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859" name="TextBox 2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860" name="TextBox 2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861" name="TextBox 2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2" name="TextBox 2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3" name="TextBox 2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4" name="TextBox 2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5" name="TextBox 2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6" name="TextBox 2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867" name="TextBox 2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868" name="TextBox 2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869" name="TextBox 2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870" name="TextBox 2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871" name="TextBox 2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72" name="TextBox 2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73" name="TextBox 2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74" name="TextBox 2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875" name="TextBox 2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76" name="TextBox 2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77" name="TextBox 2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78" name="TextBox 2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79" name="TextBox 2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0" name="TextBox 2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1" name="TextBox 2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2" name="TextBox 2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3" name="TextBox 2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4" name="TextBox 2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5" name="TextBox 2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6" name="TextBox 2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7" name="TextBox 2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8" name="TextBox 2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89" name="TextBox 2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0" name="TextBox 2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1" name="TextBox 2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2" name="TextBox 2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3" name="TextBox 2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4" name="TextBox 2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5" name="TextBox 2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6" name="TextBox 2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7" name="TextBox 2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8" name="TextBox 2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899" name="TextBox 2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900" name="TextBox 2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901" name="TextBox 2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902" name="TextBox 2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903" name="TextBox 2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4" name="TextBox 2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5" name="TextBox 2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6" name="TextBox 2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7" name="TextBox 2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8" name="TextBox 2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909" name="TextBox 2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0" name="TextBox 2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1" name="TextBox 2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2" name="TextBox 2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3" name="TextBox 2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4" name="TextBox 2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5" name="TextBox 2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6" name="TextBox 2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17" name="TextBox 2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18" name="TextBox 2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19" name="TextBox 2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0" name="TextBox 2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1" name="TextBox 2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2" name="TextBox 2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3" name="TextBox 2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4" name="TextBox 2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5" name="TextBox 2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6" name="TextBox 2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7" name="TextBox 2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8" name="TextBox 2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29" name="TextBox 2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0" name="TextBox 2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1" name="TextBox 2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2" name="TextBox 2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3" name="TextBox 2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4" name="TextBox 2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5" name="TextBox 2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6" name="TextBox 2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7" name="TextBox 2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8" name="TextBox 2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39" name="TextBox 2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0" name="TextBox 2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1" name="TextBox 2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2" name="TextBox 2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3" name="TextBox 2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4" name="TextBox 2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5" name="TextBox 2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6" name="TextBox 2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7" name="TextBox 2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8" name="TextBox 2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49" name="TextBox 2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0" name="TextBox 2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1" name="TextBox 2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2" name="TextBox 2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3" name="TextBox 2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4" name="TextBox 2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5" name="TextBox 2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56" name="TextBox 2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25400</xdr:colOff>
      <xdr:row>75</xdr:row>
      <xdr:rowOff>0</xdr:rowOff>
    </xdr:from>
    <xdr:ext cx="228781" cy="262572"/>
    <xdr:sp macro="" textlink="">
      <xdr:nvSpPr>
        <xdr:cNvPr id="957" name="TextBox 2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/>
      </xdr:nvSpPr>
      <xdr:spPr>
        <a:xfrm>
          <a:off x="2473325" y="22488525"/>
          <a:ext cx="22878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/>
            <a:t> </a:t>
          </a:r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958" name="TextBox 2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959" name="TextBox 2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0" name="TextBox 2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1" name="TextBox 2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2" name="TextBox 2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3" name="TextBox 2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4" name="TextBox 2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5" name="TextBox 2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6" name="TextBox 2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7" name="TextBox 2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8" name="TextBox 2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69" name="TextBox 2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0" name="TextBox 2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1" name="TextBox 2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2" name="TextBox 2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3" name="TextBox 2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4" name="TextBox 2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5" name="TextBox 2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6" name="TextBox 2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7" name="TextBox 2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8" name="TextBox 2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79" name="TextBox 2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0" name="TextBox 2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1" name="TextBox 2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2" name="TextBox 2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3" name="TextBox 2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94454" cy="375349"/>
    <xdr:sp macro="" textlink="">
      <xdr:nvSpPr>
        <xdr:cNvPr id="984" name="TextBox 2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 txBox="1"/>
      </xdr:nvSpPr>
      <xdr:spPr>
        <a:xfrm>
          <a:off x="2447925" y="20354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985" name="TextBox 2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986" name="TextBox 2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87" name="TextBox 2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988" name="TextBox 2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89" name="TextBox 2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0" name="TextBox 2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1" name="TextBox 2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2" name="TextBox 2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3" name="TextBox 2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4" name="TextBox 2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5" name="TextBox 2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6" name="TextBox 2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7" name="TextBox 2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8" name="TextBox 2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999" name="TextBox 2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0" name="TextBox 2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1" name="TextBox 2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2" name="TextBox 2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3" name="TextBox 2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4" name="TextBox 2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5" name="TextBox 2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6" name="TextBox 2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7" name="TextBox 2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8" name="TextBox 2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09" name="TextBox 2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10" name="TextBox 2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11" name="TextBox 2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12" name="TextBox 2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13" name="TextBox 2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1014" name="TextBox 2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1015" name="TextBox 2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016" name="TextBox 2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017" name="TextBox 2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018" name="TextBox 2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1019" name="TextBox 2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1020" name="TextBox 2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 txBox="1"/>
      </xdr:nvSpPr>
      <xdr:spPr>
        <a:xfrm>
          <a:off x="2447925" y="15173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21" name="TextBox 2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22" name="TextBox 2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23" name="TextBox 2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24" name="TextBox 2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25" name="TextBox 2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27" name="TextBox 2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28" name="TextBox 2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29" name="TextBox 2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30" name="TextBox 2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31" name="TextBox 2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2" name="TextBox 2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3" name="TextBox 2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4" name="TextBox 2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5" name="TextBox 2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6" name="TextBox 2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7" name="TextBox 2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8" name="TextBox 2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39" name="TextBox 2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0" name="TextBox 2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1" name="TextBox 2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2" name="TextBox 2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3" name="TextBox 2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4" name="TextBox 2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5" name="TextBox 2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6" name="TextBox 2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7" name="TextBox 2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8" name="TextBox 2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49" name="TextBox 2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0" name="TextBox 2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1" name="TextBox 2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2" name="TextBox 2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3" name="TextBox 2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4" name="TextBox 2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55" name="TextBox 2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56" name="TextBox 2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57" name="TextBox 2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58" name="TextBox 2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59" name="TextBox 2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0" name="TextBox 2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1" name="TextBox 2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2" name="TextBox 2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3" name="TextBox 2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4" name="TextBox 2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065" name="TextBox 2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066" name="TextBox 2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067" name="TextBox 2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1068" name="TextBox 2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069" name="TextBox 2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0" name="TextBox 2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1" name="TextBox 2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2" name="TextBox 2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3" name="TextBox 2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4" name="TextBox 2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5" name="TextBox 2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6" name="TextBox 2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7" name="TextBox 2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8" name="TextBox 2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79" name="TextBox 2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0" name="TextBox 2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1" name="TextBox 2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2" name="TextBox 2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3" name="TextBox 2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4" name="TextBox 2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5" name="TextBox 2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6" name="TextBox 2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7" name="TextBox 2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8" name="TextBox 2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89" name="TextBox 2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0" name="TextBox 2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1" name="TextBox 2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2" name="TextBox 2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3" name="TextBox 2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4" name="TextBox 2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5" name="TextBox 2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6" name="TextBox 2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097" name="TextBox 2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98" name="TextBox 2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099" name="TextBox 2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00" name="TextBox 2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01" name="TextBox 2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2" name="TextBox 2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3" name="TextBox 2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4" name="TextBox 2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5" name="TextBox 2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6" name="TextBox 2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07" name="TextBox 2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08" name="TextBox 2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09" name="TextBox 2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0" name="TextBox 2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1" name="TextBox 2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2" name="TextBox 2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3" name="TextBox 2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4" name="TextBox 2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115" name="TextBox 2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16" name="TextBox 2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17" name="TextBox 2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18" name="TextBox 2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19" name="TextBox 2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0" name="TextBox 2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1" name="TextBox 2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2" name="TextBox 2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3" name="TextBox 2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4" name="TextBox 2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5" name="TextBox 2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6" name="TextBox 2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7" name="TextBox 2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8" name="TextBox 2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29" name="TextBox 2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0" name="TextBox 2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1" name="TextBox 2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2" name="TextBox 2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3" name="TextBox 2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4" name="TextBox 2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5" name="TextBox 2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6" name="TextBox 2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7" name="TextBox 2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8" name="TextBox 2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39" name="TextBox 2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0" name="TextBox 2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1" name="TextBox 2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2" name="TextBox 2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3" name="TextBox 2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4" name="TextBox 2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5" name="TextBox 2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6" name="TextBox 2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7" name="TextBox 2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8" name="TextBox 2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49" name="TextBox 2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0" name="TextBox 2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1" name="TextBox 2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2" name="TextBox 2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3" name="TextBox 2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4" name="TextBox 2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55" name="TextBox 2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1156" name="TextBox 2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157" name="TextBox 2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58" name="TextBox 2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59" name="TextBox 2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60" name="TextBox 2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61" name="TextBox 2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2" name="TextBox 2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3" name="TextBox 2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4" name="TextBox 2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5" name="TextBox 2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6" name="TextBox 2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7" name="TextBox 2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8" name="TextBox 2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69" name="TextBox 2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0" name="TextBox 2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1" name="TextBox 2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2" name="TextBox 2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3" name="TextBox 2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4" name="TextBox 2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5" name="TextBox 2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6" name="TextBox 2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7" name="TextBox 2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8" name="TextBox 2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79" name="TextBox 2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0" name="TextBox 2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1" name="TextBox 2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2" name="TextBox 2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3" name="TextBox 2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4" name="TextBox 2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185" name="TextBox 2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6" name="TextBox 2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7" name="TextBox 2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8" name="TextBox 2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9" name="TextBox 2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0" name="TextBox 2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1" name="TextBox 2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2" name="TextBox 2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3" name="TextBox 2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4" name="TextBox 2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195" name="TextBox 2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196" name="TextBox 2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1197" name="TextBox 2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 txBox="1"/>
      </xdr:nvSpPr>
      <xdr:spPr>
        <a:xfrm>
          <a:off x="2447925" y="130397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1198" name="TextBox 2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 txBox="1"/>
      </xdr:nvSpPr>
      <xdr:spPr>
        <a:xfrm>
          <a:off x="2447925" y="17306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1199" name="TextBox 2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 txBox="1"/>
      </xdr:nvSpPr>
      <xdr:spPr>
        <a:xfrm>
          <a:off x="2447925" y="12430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0" name="TextBox 2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1" name="TextBox 2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2" name="TextBox 2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3" name="TextBox 2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 txBox="1"/>
      </xdr:nvSpPr>
      <xdr:spPr>
        <a:xfrm>
          <a:off x="2447925" y="11820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4" name="TextBox 2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5" name="TextBox 2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6" name="TextBox 2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7" name="TextBox 2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8" name="TextBox 2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09" name="TextBox 2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0" name="TextBox 2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1" name="TextBox 2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2" name="TextBox 2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3" name="TextBox 2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4" name="TextBox 2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5" name="TextBox 2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6" name="TextBox 2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7" name="TextBox 2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8" name="TextBox 2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19" name="TextBox 2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0" name="TextBox 2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1" name="TextBox 2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2" name="TextBox 2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3" name="TextBox 2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4" name="TextBox 2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5" name="TextBox 2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6" name="TextBox 2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27" name="TextBox 2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8" name="TextBox 2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9" name="TextBox 2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0" name="TextBox 2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1" name="TextBox 2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 txBox="1"/>
      </xdr:nvSpPr>
      <xdr:spPr>
        <a:xfrm>
          <a:off x="2447925" y="13344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2" name="TextBox 2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3" name="TextBox 2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4" name="TextBox 2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5" name="TextBox 2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6" name="TextBox 2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1237" name="TextBox 2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 txBox="1"/>
      </xdr:nvSpPr>
      <xdr:spPr>
        <a:xfrm>
          <a:off x="2447925" y="1486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38" name="TextBox 2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39" name="TextBox 2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0" name="TextBox 2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1" name="TextBox 2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2" name="TextBox 2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3" name="TextBox 2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4" name="TextBox 2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245" name="TextBox 2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46" name="TextBox 2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47" name="TextBox 2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48" name="TextBox 2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49" name="TextBox 2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0" name="TextBox 2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1" name="TextBox 2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2" name="TextBox 2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3" name="TextBox 2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4" name="TextBox 2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5" name="TextBox 2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6" name="TextBox 2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7" name="TextBox 2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8" name="TextBox 2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59" name="TextBox 2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0" name="TextBox 2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1" name="TextBox 2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2" name="TextBox 2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3" name="TextBox 2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4" name="TextBox 2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5" name="TextBox 2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6" name="TextBox 2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7" name="TextBox 2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8" name="TextBox 2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69" name="TextBox 2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0" name="TextBox 2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1" name="TextBox 2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2" name="TextBox 2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3" name="TextBox 2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4" name="TextBox 2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5" name="TextBox 2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6" name="TextBox 2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7" name="TextBox 2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8" name="TextBox 2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79" name="TextBox 2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0" name="TextBox 2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1" name="TextBox 2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2" name="TextBox 2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3" name="TextBox 2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4" name="TextBox 2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25400</xdr:colOff>
      <xdr:row>75</xdr:row>
      <xdr:rowOff>0</xdr:rowOff>
    </xdr:from>
    <xdr:ext cx="228781" cy="262572"/>
    <xdr:sp macro="" textlink="">
      <xdr:nvSpPr>
        <xdr:cNvPr id="1285" name="TextBox 2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 txBox="1"/>
      </xdr:nvSpPr>
      <xdr:spPr>
        <a:xfrm>
          <a:off x="2473325" y="22488525"/>
          <a:ext cx="22878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/>
            <a:t> </a:t>
          </a:r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286" name="TextBox 2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287" name="TextBox 2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8" name="TextBox 2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89" name="TextBox 2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0" name="TextBox 2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1" name="TextBox 2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2" name="TextBox 2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3" name="TextBox 2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4" name="TextBox 2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5" name="TextBox 2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6" name="TextBox 2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7" name="TextBox 2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8" name="TextBox 2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299" name="TextBox 2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0" name="TextBox 2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1" name="TextBox 2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2" name="TextBox 2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3" name="TextBox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4" name="TextBox 2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5" name="TextBox 2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6" name="TextBox 2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7" name="TextBox 2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8" name="TextBox 2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09" name="TextBox 2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0" name="TextBox 2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1" name="TextBox 2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94454" cy="375349"/>
    <xdr:sp macro="" textlink="">
      <xdr:nvSpPr>
        <xdr:cNvPr id="1312" name="TextBox 2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 txBox="1"/>
      </xdr:nvSpPr>
      <xdr:spPr>
        <a:xfrm>
          <a:off x="2447925" y="203549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313" name="TextBox 2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314" name="TextBox 2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 txBox="1"/>
      </xdr:nvSpPr>
      <xdr:spPr>
        <a:xfrm>
          <a:off x="2447925" y="182213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1315" name="TextBox 2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 txBox="1"/>
      </xdr:nvSpPr>
      <xdr:spPr>
        <a:xfrm>
          <a:off x="2447925" y="185261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7" name="TextBox 2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8" name="TextBox 2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19" name="TextBox 2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0" name="TextBox 2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1" name="TextBox 2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2" name="TextBox 2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3" name="TextBox 2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4" name="TextBox 2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5" name="TextBox 2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6" name="TextBox 2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7" name="TextBox 2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8" name="TextBox 2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29" name="TextBox 2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0" name="TextBox 2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1" name="TextBox 2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2" name="TextBox 2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3" name="TextBox 2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4" name="TextBox 2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5" name="TextBox 2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6" name="TextBox 2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7" name="TextBox 2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8" name="TextBox 2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39" name="TextBox 2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40" name="TextBox 2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1341" name="TextBox 2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 txBox="1"/>
      </xdr:nvSpPr>
      <xdr:spPr>
        <a:xfrm>
          <a:off x="2447925" y="224885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1342" name="TextBox 2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1343" name="TextBox 2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1344" name="TextBox 2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1345" name="TextBox 2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1346" name="TextBox 2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1347" name="TextBox 2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83</xdr:row>
      <xdr:rowOff>0</xdr:rowOff>
    </xdr:from>
    <xdr:ext cx="200025" cy="381000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94454" cy="375349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447925" y="995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94454" cy="37534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4479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94454" cy="375349"/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447925" y="995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335" name="TextBox 2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336" name="TextBox 2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37" name="TextBox 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38" name="TextBox 2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39" name="TextBox 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340" name="TextBox 2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341" name="TextBox 2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42" name="TextBox 2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43" name="TextBox 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44" name="TextBox 2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45" name="TextBox 2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46" name="TextBox 2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347" name="TextBox 2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48" name="TextBox 2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49" name="TextBox 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50" name="TextBox 2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51" name="TextBox 2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52" name="TextBox 2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3" name="TextBox 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5" name="TextBox 2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6" name="TextBox 2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7" name="TextBox 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59" name="TextBox 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0" name="TextBox 2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1" name="TextBox 2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2" name="TextBox 2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3" name="TextBox 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4" name="TextBox 2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5" name="TextBox 2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6" name="TextBox 2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7" name="TextBox 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8" name="TextBox 2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69" name="TextBox 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70" name="TextBox 2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71" name="TextBox 2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72" name="TextBox 2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373" name="TextBox 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374" name="TextBox 2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375" name="TextBox 2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376" name="TextBox 2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77" name="TextBox 2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78" name="TextBox 2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79" name="TextBox 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380" name="TextBox 2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1" name="TextBox 2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2" name="TextBox 2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3" name="TextBox 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4" name="TextBox 2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5" name="TextBox 2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386" name="TextBox 2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387" name="TextBox 2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388" name="TextBox 2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390" name="TextBox 2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91" name="TextBox 2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92" name="TextBox 2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394" name="TextBox 2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95" name="TextBox 2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96" name="TextBox 2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97" name="TextBox 2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98" name="TextBox 2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399" name="TextBox 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0" name="TextBox 2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1" name="TextBox 2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2" name="TextBox 2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3" name="TextBox 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4" name="TextBox 2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5" name="TextBox 2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6" name="TextBox 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7" name="TextBox 2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8" name="TextBox 2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09" name="TextBox 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10" name="TextBox 2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11" name="TextBox 2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12" name="TextBox 2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13" name="TextBox 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14" name="TextBox 2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415" name="TextBox 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416" name="TextBox 2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418" name="TextBox 2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19" name="TextBox 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20" name="TextBox 2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422" name="TextBox 2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3" name="TextBox 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4" name="TextBox 2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5" name="TextBox 2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6" name="TextBox 2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7" name="TextBox 2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428" name="TextBox 2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29" name="TextBox 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0" name="TextBox 2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1" name="TextBox 2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2" name="TextBox 2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3" name="TextBox 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4" name="TextBox 2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5" name="TextBox 2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436" name="TextBox 2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37" name="TextBox 2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38" name="TextBox 2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39" name="TextBox 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0" name="TextBox 2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1" name="TextBox 2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2" name="TextBox 2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3" name="TextBox 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4" name="TextBox 2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5" name="TextBox 2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6" name="TextBox 2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7" name="TextBox 2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8" name="TextBox 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49" name="TextBox 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0" name="TextBox 2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1" name="TextBox 2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2" name="TextBox 2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3" name="TextBox 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4" name="TextBox 2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5" name="TextBox 2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6" name="TextBox 2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7" name="TextBox 2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8" name="TextBox 2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59" name="TextBox 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0" name="TextBox 2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1" name="TextBox 2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2" name="TextBox 2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3" name="TextBox 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4" name="TextBox 2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5" name="TextBox 2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6" name="TextBox 2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7" name="TextBox 2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8" name="TextBox 2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69" name="TextBox 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0" name="TextBox 2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1" name="TextBox 2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2" name="TextBox 2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3" name="TextBox 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4" name="TextBox 2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5" name="TextBox 2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476" name="TextBox 2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477" name="TextBox 2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478" name="TextBox 2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79" name="TextBox 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80" name="TextBox 2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81" name="TextBox 2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482" name="TextBox 2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3" name="TextBox 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4" name="TextBox 2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5" name="TextBox 2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6" name="TextBox 2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7" name="TextBox 2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8" name="TextBox 2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89" name="TextBox 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0" name="TextBox 2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1" name="TextBox 2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2" name="TextBox 2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3" name="TextBox 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4" name="TextBox 2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5" name="TextBox 2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6" name="TextBox 2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7" name="TextBox 2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8" name="TextBox 2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499" name="TextBox 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00" name="TextBox 2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01" name="TextBox 2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02" name="TextBox 2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03" name="TextBox 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04" name="TextBox 2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05" name="TextBox 2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06" name="TextBox 2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07" name="TextBox 2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08" name="TextBox 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09" name="TextBox 2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10" name="TextBox 2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1" name="TextBox 2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2" name="TextBox 2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3" name="TextBox 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4" name="TextBox 2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5" name="TextBox 2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16" name="TextBox 2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517" name="TextBox 2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518" name="TextBox 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519" name="TextBox 2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520" name="TextBox 2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21" name="TextBox 2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22" name="TextBox 2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23" name="TextBox 2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524" name="TextBox 2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25" name="TextBox 2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26" name="TextBox 2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27" name="TextBox 2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28" name="TextBox 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29" name="TextBox 2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0" name="TextBox 2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1" name="TextBox 2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2" name="TextBox 2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3" name="TextBox 2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4" name="TextBox 2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5" name="TextBox 2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6" name="TextBox 2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7" name="TextBox 2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8" name="TextBox 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39" name="TextBox 2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40" name="TextBox 2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41" name="TextBox 2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42" name="TextBox 2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43" name="TextBox 2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94454" cy="375349"/>
    <xdr:sp macro="" textlink="">
      <xdr:nvSpPr>
        <xdr:cNvPr id="544" name="TextBox 2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 txBox="1"/>
      </xdr:nvSpPr>
      <xdr:spPr>
        <a:xfrm>
          <a:off x="2447925" y="2336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45" name="TextBox 2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46" name="TextBox 2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47" name="TextBox 2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548" name="TextBox 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49" name="TextBox 2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50" name="TextBox 2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51" name="TextBox 2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552" name="TextBox 2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3" name="TextBox 2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4" name="TextBox 2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5" name="TextBox 2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6" name="TextBox 2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7" name="TextBox 2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558" name="TextBox 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59" name="TextBox 2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0" name="TextBox 2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1" name="TextBox 2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2" name="TextBox 2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3" name="TextBox 2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4" name="TextBox 2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5" name="TextBox 2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566" name="TextBox 2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67" name="TextBox 2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68" name="TextBox 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69" name="TextBox 2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0" name="TextBox 2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1" name="TextBox 2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2" name="TextBox 2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3" name="TextBox 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4" name="TextBox 2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5" name="TextBox 2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6" name="TextBox 2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7" name="TextBox 2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8" name="TextBox 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79" name="TextBox 2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0" name="TextBox 2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1" name="TextBox 2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2" name="TextBox 2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3" name="TextBox 2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4" name="TextBox 2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5" name="TextBox 2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6" name="TextBox 2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7" name="TextBox 2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8" name="TextBox 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89" name="TextBox 2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0" name="TextBox 2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1" name="TextBox 2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2" name="TextBox 2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3" name="TextBox 2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4" name="TextBox 2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5" name="TextBox 2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6" name="TextBox 2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7" name="TextBox 2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8" name="TextBox 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599" name="TextBox 2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0" name="TextBox 2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1" name="TextBox 2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2" name="TextBox 2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3" name="TextBox 2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4" name="TextBox 2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94454" cy="375349"/>
    <xdr:sp macro="" textlink="">
      <xdr:nvSpPr>
        <xdr:cNvPr id="605" name="TextBox 2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 txBox="1"/>
      </xdr:nvSpPr>
      <xdr:spPr>
        <a:xfrm>
          <a:off x="2447925" y="2366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25400</xdr:colOff>
      <xdr:row>78</xdr:row>
      <xdr:rowOff>260350</xdr:rowOff>
    </xdr:from>
    <xdr:ext cx="228781" cy="262572"/>
    <xdr:sp macro="" textlink="">
      <xdr:nvSpPr>
        <xdr:cNvPr id="606" name="TextBox 2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 txBox="1"/>
      </xdr:nvSpPr>
      <xdr:spPr>
        <a:xfrm>
          <a:off x="2473325" y="23625175"/>
          <a:ext cx="22878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/>
            <a:t> </a:t>
          </a:r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07" name="TextBox 2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08" name="TextBox 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09" name="TextBox 2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0" name="TextBox 2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1" name="TextBox 2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2" name="TextBox 2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3" name="TextBox 2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14" name="TextBox 2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15" name="TextBox 2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16" name="TextBox 2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17" name="TextBox 2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18" name="TextBox 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19" name="TextBox 2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20" name="TextBox 2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1" name="TextBox 2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2" name="TextBox 2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3" name="TextBox 2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4" name="TextBox 2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5" name="TextBox 2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26" name="TextBox 2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27" name="TextBox 2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28" name="TextBox 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29" name="TextBox 2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30" name="TextBox 2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31" name="TextBox 2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32" name="TextBox 2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94454" cy="375349"/>
    <xdr:sp macro="" textlink="">
      <xdr:nvSpPr>
        <xdr:cNvPr id="633" name="TextBox 2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 txBox="1"/>
      </xdr:nvSpPr>
      <xdr:spPr>
        <a:xfrm>
          <a:off x="2447925" y="20316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34" name="TextBox 2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635" name="TextBox 2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636" name="TextBox 2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637" name="TextBox 2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94454" cy="375349"/>
    <xdr:sp macro="" textlink="">
      <xdr:nvSpPr>
        <xdr:cNvPr id="638" name="TextBox 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 txBox="1"/>
      </xdr:nvSpPr>
      <xdr:spPr>
        <a:xfrm>
          <a:off x="2447925" y="2245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39" name="TextBox 2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40" name="TextBox 2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41" name="TextBox 2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42" name="TextBox 2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43" name="TextBox 2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44" name="TextBox 2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45" name="TextBox 2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46" name="TextBox 2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47" name="TextBox 2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48" name="TextBox 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49" name="TextBox 2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50" name="TextBox 2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1" name="TextBox 2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2" name="TextBox 2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3" name="TextBox 2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4" name="TextBox 2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5" name="TextBox 2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194454" cy="375349"/>
    <xdr:sp macro="" textlink="">
      <xdr:nvSpPr>
        <xdr:cNvPr id="656" name="TextBox 2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 txBox="1"/>
      </xdr:nvSpPr>
      <xdr:spPr>
        <a:xfrm>
          <a:off x="2447925" y="2275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57" name="TextBox 2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58" name="TextBox 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59" name="TextBox 2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60" name="TextBox 2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61" name="TextBox 2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94454" cy="375349"/>
    <xdr:sp macro="" textlink="">
      <xdr:nvSpPr>
        <xdr:cNvPr id="662" name="TextBox 2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 txBox="1"/>
      </xdr:nvSpPr>
      <xdr:spPr>
        <a:xfrm>
          <a:off x="2447925" y="23060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663" name="TextBox 2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664" name="TextBox 2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94454" cy="375349"/>
    <xdr:sp macro="" textlink="">
      <xdr:nvSpPr>
        <xdr:cNvPr id="665" name="TextBox 4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 txBox="1"/>
      </xdr:nvSpPr>
      <xdr:spPr>
        <a:xfrm>
          <a:off x="2447925" y="995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194454" cy="375349"/>
    <xdr:sp macro="" textlink="">
      <xdr:nvSpPr>
        <xdr:cNvPr id="666" name="TextBox 2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 txBox="1"/>
      </xdr:nvSpPr>
      <xdr:spPr>
        <a:xfrm>
          <a:off x="24479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94454" cy="375349"/>
    <xdr:sp macro="" textlink="">
      <xdr:nvSpPr>
        <xdr:cNvPr id="667" name="TextBox 4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 txBox="1"/>
      </xdr:nvSpPr>
      <xdr:spPr>
        <a:xfrm>
          <a:off x="2447925" y="995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668" name="TextBox 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669" name="TextBox 2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70" name="TextBox 2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71" name="TextBox 2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72" name="TextBox 2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673" name="TextBox 2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674" name="TextBox 2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75" name="TextBox 2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76" name="TextBox 2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77" name="TextBox 2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78" name="TextBox 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79" name="TextBox 2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680" name="TextBox 2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81" name="TextBox 2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682" name="TextBox 2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683" name="TextBox 2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684" name="TextBox 2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685" name="TextBox 2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86" name="TextBox 2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87" name="TextBox 2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88" name="TextBox 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689" name="TextBox 2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0" name="TextBox 2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1" name="TextBox 2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2" name="TextBox 2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3" name="TextBox 2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4" name="TextBox 2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695" name="TextBox 2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696" name="TextBox 2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697" name="TextBox 2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698" name="TextBox 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699" name="TextBox 2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0" name="TextBox 2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1" name="TextBox 2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2" name="TextBox 2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03" name="TextBox 2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04" name="TextBox 2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05" name="TextBox 2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06" name="TextBox 2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07" name="TextBox 2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08" name="TextBox 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09" name="TextBox 2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10" name="TextBox 2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11" name="TextBox 2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12" name="TextBox 2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13" name="TextBox 2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4" name="TextBox 2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5" name="TextBox 2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6" name="TextBox 2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7" name="TextBox 2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8" name="TextBox 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19" name="TextBox 2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20" name="TextBox 2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21" name="TextBox 2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722" name="TextBox 2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723" name="TextBox 2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24" name="TextBox 2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25" name="TextBox 2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26" name="TextBox 2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27" name="TextBox 2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28" name="TextBox 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29" name="TextBox 2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30" name="TextBox 2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31" name="TextBox 2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2" name="TextBox 2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3" name="TextBox 2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4" name="TextBox 2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5" name="TextBox 2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6" name="TextBox 2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37" name="TextBox 2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738" name="TextBox 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194454" cy="375349"/>
    <xdr:sp macro="" textlink="">
      <xdr:nvSpPr>
        <xdr:cNvPr id="739" name="TextBox 2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 txBox="1"/>
      </xdr:nvSpPr>
      <xdr:spPr>
        <a:xfrm>
          <a:off x="2447925" y="13001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740" name="TextBox 2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94454" cy="375349"/>
    <xdr:sp macro="" textlink="">
      <xdr:nvSpPr>
        <xdr:cNvPr id="741" name="TextBox 2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/>
      </xdr:nvSpPr>
      <xdr:spPr>
        <a:xfrm>
          <a:off x="2447925" y="1239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2" name="TextBox 2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3" name="TextBox 2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4" name="TextBox 2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745" name="TextBox 2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46" name="TextBox 2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47" name="TextBox 2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48" name="TextBox 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749" name="TextBox 2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0" name="TextBox 2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1" name="TextBox 2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2" name="TextBox 2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3" name="TextBox 2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4" name="TextBox 2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50</xdr:row>
      <xdr:rowOff>0</xdr:rowOff>
    </xdr:from>
    <xdr:ext cx="194454" cy="375349"/>
    <xdr:sp macro="" textlink="">
      <xdr:nvSpPr>
        <xdr:cNvPr id="755" name="TextBox 2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/>
      </xdr:nvSpPr>
      <xdr:spPr>
        <a:xfrm>
          <a:off x="2447925" y="14830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56" name="TextBox 2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57" name="TextBox 2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58" name="TextBox 2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59" name="TextBox 2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0" name="TextBox 2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1" name="TextBox 2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2" name="TextBox 2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3" name="TextBox 2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764" name="TextBox 2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765" name="TextBox 2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766" name="TextBox 2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767" name="TextBox 2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8" name="TextBox 2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94454" cy="375349"/>
    <xdr:sp macro="" textlink="">
      <xdr:nvSpPr>
        <xdr:cNvPr id="769" name="TextBox 2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/>
      </xdr:nvSpPr>
      <xdr:spPr>
        <a:xfrm>
          <a:off x="2447925" y="18488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770" name="TextBox 2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771" name="TextBox 2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772" name="TextBox 2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773" name="TextBox 2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774" name="TextBox 2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775" name="TextBox 2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76" name="TextBox 2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77" name="TextBox 2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78" name="TextBox 2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79" name="TextBox 2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0" name="TextBox 2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1" name="TextBox 2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2" name="TextBox 2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3" name="TextBox 2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4" name="TextBox 2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5" name="TextBox 2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6" name="TextBox 2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7" name="TextBox 2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8" name="TextBox 2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89" name="TextBox 2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0" name="TextBox 2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1" name="TextBox 2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2" name="TextBox 2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3" name="TextBox 2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4" name="TextBox 2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5" name="TextBox 2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6" name="TextBox 2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7" name="TextBox 2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8" name="TextBox 2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799" name="TextBox 2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0" name="TextBox 2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1" name="TextBox 2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2" name="TextBox 2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3" name="TextBox 2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4" name="TextBox 2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5" name="TextBox 2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6" name="TextBox 2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7" name="TextBox 2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8" name="TextBox 2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09" name="TextBox 2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0" name="TextBox 2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1" name="TextBox 2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2" name="TextBox 2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3" name="TextBox 2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4" name="TextBox 2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</xdr:row>
      <xdr:rowOff>0</xdr:rowOff>
    </xdr:from>
    <xdr:ext cx="194454" cy="375349"/>
    <xdr:sp macro="" textlink="">
      <xdr:nvSpPr>
        <xdr:cNvPr id="815" name="TextBox 2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/>
      </xdr:nvSpPr>
      <xdr:spPr>
        <a:xfrm>
          <a:off x="244792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816" name="TextBox 2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817" name="TextBox 2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818" name="TextBox 2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819" name="TextBox 2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820" name="TextBox 2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8</xdr:row>
      <xdr:rowOff>0</xdr:rowOff>
    </xdr:from>
    <xdr:ext cx="194454" cy="375349"/>
    <xdr:sp macro="" textlink="">
      <xdr:nvSpPr>
        <xdr:cNvPr id="821" name="TextBox 2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/>
      </xdr:nvSpPr>
      <xdr:spPr>
        <a:xfrm>
          <a:off x="2447925" y="202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94454" cy="375349"/>
    <xdr:sp macro="" textlink="">
      <xdr:nvSpPr>
        <xdr:cNvPr id="822" name="TextBox 2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/>
      </xdr:nvSpPr>
      <xdr:spPr>
        <a:xfrm>
          <a:off x="2447925" y="4772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194454" cy="375349"/>
    <xdr:sp macro="" textlink="">
      <xdr:nvSpPr>
        <xdr:cNvPr id="823" name="TextBox 2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/>
      </xdr:nvSpPr>
      <xdr:spPr>
        <a:xfrm>
          <a:off x="2447925" y="446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824" name="TextBox 2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825" name="TextBox 2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826" name="TextBox 2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94454" cy="375349"/>
    <xdr:sp macro="" textlink="">
      <xdr:nvSpPr>
        <xdr:cNvPr id="827" name="TextBox 2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/>
      </xdr:nvSpPr>
      <xdr:spPr>
        <a:xfrm>
          <a:off x="2447925" y="2333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94454" cy="375349"/>
    <xdr:sp macro="" textlink="">
      <xdr:nvSpPr>
        <xdr:cNvPr id="828" name="TextBox 2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/>
      </xdr:nvSpPr>
      <xdr:spPr>
        <a:xfrm>
          <a:off x="87344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94454" cy="375349"/>
    <xdr:sp macro="" textlink="">
      <xdr:nvSpPr>
        <xdr:cNvPr id="829" name="TextBox 2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/>
      </xdr:nvSpPr>
      <xdr:spPr>
        <a:xfrm>
          <a:off x="87344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94454" cy="375349"/>
    <xdr:sp macro="" textlink="">
      <xdr:nvSpPr>
        <xdr:cNvPr id="830" name="TextBox 2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/>
      </xdr:nvSpPr>
      <xdr:spPr>
        <a:xfrm>
          <a:off x="87344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194454" cy="375349"/>
    <xdr:sp macro="" textlink="">
      <xdr:nvSpPr>
        <xdr:cNvPr id="831" name="TextBox 2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/>
      </xdr:nvSpPr>
      <xdr:spPr>
        <a:xfrm>
          <a:off x="8734425" y="1025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832" name="TextBox 2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58</xdr:row>
      <xdr:rowOff>0</xdr:rowOff>
    </xdr:from>
    <xdr:ext cx="194454" cy="375349"/>
    <xdr:sp macro="" textlink="">
      <xdr:nvSpPr>
        <xdr:cNvPr id="833" name="TextBox 2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/>
      </xdr:nvSpPr>
      <xdr:spPr>
        <a:xfrm>
          <a:off x="2447925" y="17268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64</xdr:row>
      <xdr:rowOff>0</xdr:rowOff>
    </xdr:from>
    <xdr:ext cx="194454" cy="375349"/>
    <xdr:sp macro="" textlink="">
      <xdr:nvSpPr>
        <xdr:cNvPr id="834" name="TextBox 4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/>
      </xdr:nvSpPr>
      <xdr:spPr>
        <a:xfrm>
          <a:off x="2447925" y="1909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94454" cy="375349"/>
    <xdr:sp macro="" textlink="">
      <xdr:nvSpPr>
        <xdr:cNvPr id="835" name="TextBox 2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/>
      </xdr:nvSpPr>
      <xdr:spPr>
        <a:xfrm>
          <a:off x="2447925" y="1940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64</xdr:row>
      <xdr:rowOff>0</xdr:rowOff>
    </xdr:from>
    <xdr:ext cx="194454" cy="375349"/>
    <xdr:sp macro="" textlink="">
      <xdr:nvSpPr>
        <xdr:cNvPr id="836" name="TextBox 4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/>
      </xdr:nvSpPr>
      <xdr:spPr>
        <a:xfrm>
          <a:off x="2447925" y="1909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94454" cy="375349"/>
    <xdr:sp macro="" textlink="">
      <xdr:nvSpPr>
        <xdr:cNvPr id="837" name="TextBox 2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/>
      </xdr:nvSpPr>
      <xdr:spPr>
        <a:xfrm>
          <a:off x="2447925" y="13916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838" name="TextBox 2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839" name="TextBox 2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840" name="TextBox 2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841" name="TextBox 2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842" name="TextBox 2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43" name="TextBox 2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44" name="TextBox 2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45" name="TextBox 2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46" name="TextBox 2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47" name="TextBox 2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48" name="TextBox 2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49" name="TextBox 2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0" name="TextBox 2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1" name="TextBox 2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52" name="TextBox 2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3" name="TextBox 2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4" name="TextBox 2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5" name="TextBox 2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6" name="TextBox 2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57" name="TextBox 2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8" name="TextBox 2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59" name="TextBox 2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0" name="TextBox 2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1" name="TextBox 2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2" name="TextBox 2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3" name="TextBox 2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4" name="TextBox 2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65" name="TextBox 2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66" name="TextBox 2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67" name="TextBox 2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68" name="TextBox 2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69" name="TextBox 2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70" name="TextBox 2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1" name="TextBox 2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2" name="TextBox 2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3" name="TextBox 2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4" name="TextBox 2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75" name="TextBox 2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6" name="TextBox 2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7" name="TextBox 2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8" name="TextBox 2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79" name="TextBox 2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880" name="TextBox 2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1" name="TextBox 2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2" name="TextBox 2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3" name="TextBox 2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4" name="TextBox 2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5" name="TextBox 2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6" name="TextBox 2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7" name="TextBox 2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51</xdr:row>
      <xdr:rowOff>0</xdr:rowOff>
    </xdr:from>
    <xdr:ext cx="194454" cy="375349"/>
    <xdr:sp macro="" textlink="">
      <xdr:nvSpPr>
        <xdr:cNvPr id="888" name="TextBox 2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/>
      </xdr:nvSpPr>
      <xdr:spPr>
        <a:xfrm>
          <a:off x="2447925" y="15135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889" name="TextBox 2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0" name="TextBox 2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891" name="TextBox 2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892" name="TextBox 2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893" name="TextBox 2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894" name="TextBox 2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5" name="TextBox 2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6" name="TextBox 2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7" name="TextBox 2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8" name="TextBox 2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899" name="TextBox 2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00" name="TextBox 2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01" name="TextBox 2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02" name="TextBox 2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03" name="TextBox 2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04" name="TextBox 2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05" name="TextBox 2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06" name="TextBox 2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07" name="TextBox 2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08" name="TextBox 2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09" name="TextBox 2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0" name="TextBox 2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1" name="TextBox 2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2" name="TextBox 2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13" name="TextBox 2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14" name="TextBox 2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15" name="TextBox 2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16" name="TextBox 2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7" name="TextBox 2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8" name="TextBox 2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19" name="TextBox 2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20" name="TextBox 2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21" name="TextBox 2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22" name="TextBox 2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23" name="TextBox 2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24" name="TextBox 2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25" name="TextBox 2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26" name="TextBox 2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27" name="TextBox 2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28" name="TextBox 2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29" name="TextBox 2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0" name="TextBox 2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1" name="TextBox 2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2" name="TextBox 2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3" name="TextBox 2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4" name="TextBox 2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935" name="TextBox 2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36" name="TextBox 2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37" name="TextBox 2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38" name="TextBox 2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39" name="TextBox 2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40" name="TextBox 2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1" name="TextBox 2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2" name="TextBox 2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3" name="TextBox 2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4" name="TextBox 2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5" name="TextBox 2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46" name="TextBox 2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47" name="TextBox 2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48" name="TextBox 2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49" name="TextBox 2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50" name="TextBox 2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51" name="TextBox 2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52" name="TextBox 2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3" name="TextBox 2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4" name="TextBox 2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5" name="TextBox 2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6" name="TextBox 2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7" name="TextBox 2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58" name="TextBox 2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59" name="TextBox 2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60" name="TextBox 2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61" name="TextBox 2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62" name="TextBox 2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3" name="TextBox 2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4" name="TextBox 2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5" name="TextBox 2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6" name="TextBox 2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7" name="TextBox 2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68" name="TextBox 2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69" name="TextBox 2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70" name="TextBox 2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71" name="TextBox 2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72" name="TextBox 2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73" name="TextBox 2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974" name="TextBox 2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75" name="TextBox 2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76" name="TextBox 2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77" name="TextBox 2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78" name="TextBox 2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79" name="TextBox 2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60</xdr:row>
      <xdr:rowOff>0</xdr:rowOff>
    </xdr:from>
    <xdr:ext cx="194454" cy="375349"/>
    <xdr:sp macro="" textlink="">
      <xdr:nvSpPr>
        <xdr:cNvPr id="980" name="TextBox 2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/>
      </xdr:nvSpPr>
      <xdr:spPr>
        <a:xfrm>
          <a:off x="2447925" y="17878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94454" cy="375349"/>
    <xdr:sp macro="" textlink="">
      <xdr:nvSpPr>
        <xdr:cNvPr id="981" name="TextBox 2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/>
      </xdr:nvSpPr>
      <xdr:spPr>
        <a:xfrm>
          <a:off x="2447925" y="13916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982" name="TextBox 2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983" name="TextBox 2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984" name="TextBox 2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985" name="TextBox 2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986" name="TextBox 2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987" name="TextBox 2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988" name="TextBox 2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989" name="TextBox 2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990" name="TextBox 2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991" name="TextBox 2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992" name="TextBox 2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993" name="TextBox 2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994" name="TextBox 2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995" name="TextBox 2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996" name="TextBox 2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997" name="TextBox 2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998" name="TextBox 2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999" name="TextBox 2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00" name="TextBox 2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01" name="TextBox 2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02" name="TextBox 2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03" name="TextBox 2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04" name="TextBox 2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05" name="TextBox 2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06" name="TextBox 2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07" name="TextBox 2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08" name="TextBox 2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09" name="TextBox 2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10" name="TextBox 2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11" name="TextBox 2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12" name="TextBox 2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13" name="TextBox 2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14" name="TextBox 2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15" name="TextBox 2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16" name="TextBox 2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17" name="TextBox 2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18" name="TextBox 2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19" name="TextBox 2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20" name="TextBox 2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21" name="TextBox 2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22" name="TextBox 2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23" name="TextBox 2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24" name="TextBox 2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25" name="TextBox 2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27" name="TextBox 2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28" name="TextBox 2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29" name="TextBox 2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30" name="TextBox 2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1" name="TextBox 2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2" name="TextBox 2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3" name="TextBox 2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4" name="TextBox 2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5" name="TextBox 2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36" name="TextBox 2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37" name="TextBox 2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38" name="TextBox 2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39" name="TextBox 2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40" name="TextBox 2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41" name="TextBox 2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42" name="TextBox 2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43" name="TextBox 2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44" name="TextBox 2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45" name="TextBox 2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46" name="TextBox 2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47" name="TextBox 2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48" name="TextBox 2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49" name="TextBox 2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50" name="TextBox 2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51" name="TextBox 2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52" name="TextBox 2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53" name="TextBox 2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47</xdr:row>
      <xdr:rowOff>0</xdr:rowOff>
    </xdr:from>
    <xdr:ext cx="194454" cy="375349"/>
    <xdr:sp macro="" textlink="">
      <xdr:nvSpPr>
        <xdr:cNvPr id="1054" name="TextBox 2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 txBox="1"/>
      </xdr:nvSpPr>
      <xdr:spPr>
        <a:xfrm>
          <a:off x="2447925" y="139160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55" name="TextBox 2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56" name="TextBox 2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57" name="TextBox 2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58" name="TextBox 2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59" name="TextBox 2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60" name="TextBox 2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61" name="TextBox 2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62" name="TextBox 2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63" name="TextBox 2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64" name="TextBox 2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65" name="TextBox 2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66" name="TextBox 2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67" name="TextBox 2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68" name="TextBox 2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69" name="TextBox 2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0" name="TextBox 2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1" name="TextBox 2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2" name="TextBox 2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3" name="TextBox 2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4" name="TextBox 2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75" name="TextBox 2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6" name="TextBox 2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077" name="TextBox 2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78" name="TextBox 2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79" name="TextBox 2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80" name="TextBox 2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81" name="TextBox 2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82" name="TextBox 2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83" name="TextBox 2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84" name="TextBox 2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85" name="TextBox 2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86" name="TextBox 2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087" name="TextBox 2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88" name="TextBox 2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89" name="TextBox 2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90" name="TextBox 2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91" name="TextBox 2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92" name="TextBox 2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093" name="TextBox 2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094" name="TextBox 2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095" name="TextBox 2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96" name="TextBox 2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97" name="TextBox 2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98" name="TextBox 2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099" name="TextBox 2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00" name="TextBox 2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01" name="TextBox 2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02" name="TextBox 2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03" name="TextBox 2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4" name="TextBox 2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5" name="TextBox 2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6" name="TextBox 2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7" name="TextBox 2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8" name="TextBox 2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09" name="TextBox 2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10" name="TextBox 2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11" name="TextBox 2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94454" cy="375349"/>
    <xdr:sp macro="" textlink="">
      <xdr:nvSpPr>
        <xdr:cNvPr id="1112" name="TextBox 2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 txBox="1"/>
      </xdr:nvSpPr>
      <xdr:spPr>
        <a:xfrm>
          <a:off x="2447925" y="16049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13" name="TextBox 2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14" name="TextBox 2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15" name="TextBox 2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16" name="TextBox 2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17" name="TextBox 2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18" name="TextBox 2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19" name="TextBox 2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94454" cy="375349"/>
    <xdr:sp macro="" textlink="">
      <xdr:nvSpPr>
        <xdr:cNvPr id="1120" name="TextBox 2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 txBox="1"/>
      </xdr:nvSpPr>
      <xdr:spPr>
        <a:xfrm>
          <a:off x="2447925" y="12087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1" name="TextBox 2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2" name="TextBox 2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3" name="TextBox 2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4" name="TextBox 2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5" name="TextBox 2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26" name="TextBox 2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27" name="TextBox 2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28" name="TextBox 2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29" name="TextBox 2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30" name="TextBox 2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31" name="TextBox 2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2" name="TextBox 2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3" name="TextBox 2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4" name="TextBox 2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5" name="TextBox 2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36" name="TextBox 2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7" name="TextBox 2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8" name="TextBox 2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39" name="TextBox 2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0" name="TextBox 2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41" name="TextBox 2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2" name="TextBox 2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3" name="TextBox 2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4" name="TextBox 2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5" name="TextBox 2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6" name="TextBox 2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7" name="TextBox 2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8" name="TextBox 2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49" name="TextBox 2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0" name="TextBox 2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1" name="TextBox 2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2" name="TextBox 2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3" name="TextBox 2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4" name="TextBox 2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55" name="TextBox 2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56" name="TextBox 2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57" name="TextBox 2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58" name="TextBox 2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59" name="TextBox 2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0" name="TextBox 2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1" name="TextBox 2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2" name="TextBox 2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3" name="TextBox 2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194454" cy="375349"/>
    <xdr:sp macro="" textlink="">
      <xdr:nvSpPr>
        <xdr:cNvPr id="1164" name="TextBox 2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 txBox="1"/>
      </xdr:nvSpPr>
      <xdr:spPr>
        <a:xfrm>
          <a:off x="2447925" y="11172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5" name="TextBox 2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6" name="TextBox 2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7" name="TextBox 2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8" name="TextBox 2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69" name="TextBox 2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70" name="TextBox 2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71" name="TextBox 2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36</xdr:row>
      <xdr:rowOff>0</xdr:rowOff>
    </xdr:from>
    <xdr:ext cx="194454" cy="375349"/>
    <xdr:sp macro="" textlink="">
      <xdr:nvSpPr>
        <xdr:cNvPr id="1172" name="TextBox 2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 txBox="1"/>
      </xdr:nvSpPr>
      <xdr:spPr>
        <a:xfrm>
          <a:off x="2447925" y="1056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173" name="TextBox 2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74" name="TextBox 2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175" name="TextBox 2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76" name="TextBox 2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77" name="TextBox 2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78" name="TextBox 2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79" name="TextBox 2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0" name="TextBox 2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1" name="TextBox 2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2" name="TextBox 2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3" name="TextBox 2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4" name="TextBox 2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85" name="TextBox 2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186" name="TextBox 2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187" name="TextBox 2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188" name="TextBox 2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89" name="TextBox 2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90" name="TextBox 2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91" name="TextBox 2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192" name="TextBox 2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3" name="TextBox 2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4" name="TextBox 2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5" name="TextBox 2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6" name="TextBox 2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7" name="TextBox 2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198" name="TextBox 2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199" name="TextBox 2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0" name="TextBox 2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1" name="TextBox 2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2" name="TextBox 2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03" name="TextBox 2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4" name="TextBox 2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5" name="TextBox 2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6" name="TextBox 2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7" name="TextBox 2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8" name="TextBox 2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09" name="TextBox 2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10" name="TextBox 2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11" name="TextBox 2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212" name="TextBox 2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13" name="TextBox 2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14" name="TextBox 2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15" name="TextBox 2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16" name="TextBox 2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17" name="TextBox 2">
          <a:extLs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18" name="TextBox 2">
          <a:extLs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19" name="TextBox 2">
          <a:extLs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0" name="TextBox 2">
          <a:extLs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1" name="TextBox 2">
          <a:extLs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2" name="TextBox 2">
          <a:extLs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46</xdr:row>
      <xdr:rowOff>0</xdr:rowOff>
    </xdr:from>
    <xdr:ext cx="194454" cy="375349"/>
    <xdr:sp macro="" textlink="">
      <xdr:nvSpPr>
        <xdr:cNvPr id="1223" name="TextBox 2">
          <a:extLs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 txBox="1"/>
      </xdr:nvSpPr>
      <xdr:spPr>
        <a:xfrm>
          <a:off x="2447925" y="13611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24" name="TextBox 2">
          <a:extLs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225" name="TextBox 2">
          <a:extLs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26" name="TextBox 2">
          <a:extLs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27" name="TextBox 2">
          <a:extLs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28" name="TextBox 2">
          <a:extLs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29" name="TextBox 2">
          <a:extLs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0" name="TextBox 2">
          <a:extLs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1" name="TextBox 2">
          <a:extLs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2" name="TextBox 2">
          <a:extLs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3" name="TextBox 2">
          <a:extLs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4" name="TextBox 2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35" name="TextBox 2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36" name="TextBox 2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37" name="TextBox 2">
          <a:extLs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238" name="TextBox 2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39" name="TextBox 2">
          <a:extLs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40" name="TextBox 2">
          <a:extLs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41" name="TextBox 2">
          <a:extLs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42" name="TextBox 2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3" name="TextBox 2">
          <a:extLs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4" name="TextBox 2">
          <a:extLs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5" name="TextBox 2">
          <a:extLs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6" name="TextBox 2">
          <a:extLs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7" name="TextBox 2">
          <a:extLs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48" name="TextBox 2">
          <a:extLs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249" name="TextBox 2">
          <a:extLs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50" name="TextBox 2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51" name="TextBox 2">
          <a:extLs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52" name="TextBox 2">
          <a:extLs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53" name="TextBox 2">
          <a:extLs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4" name="TextBox 2">
          <a:extLs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5" name="TextBox 2">
          <a:extLs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6" name="TextBox 2">
          <a:extLs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7" name="TextBox 2">
          <a:extLs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8" name="TextBox 2">
          <a:extLs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59" name="TextBox 2">
          <a:extLs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60" name="TextBox 2">
          <a:extLs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194454" cy="375349"/>
    <xdr:sp macro="" textlink="">
      <xdr:nvSpPr>
        <xdr:cNvPr id="1261" name="TextBox 2">
          <a:extLs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 txBox="1"/>
      </xdr:nvSpPr>
      <xdr:spPr>
        <a:xfrm>
          <a:off x="2447925" y="114776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53</xdr:row>
      <xdr:rowOff>0</xdr:rowOff>
    </xdr:from>
    <xdr:ext cx="194454" cy="375349"/>
    <xdr:sp macro="" textlink="">
      <xdr:nvSpPr>
        <xdr:cNvPr id="1262" name="TextBox 2">
          <a:extLst>
            <a:ext uri="{FF2B5EF4-FFF2-40B4-BE49-F238E27FC236}">
              <a16:creationId xmlns:a16="http://schemas.microsoft.com/office/drawing/2014/main" id="{00000000-0008-0000-0400-0000EE040000}"/>
            </a:ext>
          </a:extLst>
        </xdr:cNvPr>
        <xdr:cNvSpPr txBox="1"/>
      </xdr:nvSpPr>
      <xdr:spPr>
        <a:xfrm>
          <a:off x="2447925" y="1574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63" name="TextBox 2">
          <a:extLst>
            <a:ext uri="{FF2B5EF4-FFF2-40B4-BE49-F238E27FC236}">
              <a16:creationId xmlns:a16="http://schemas.microsoft.com/office/drawing/2014/main" id="{00000000-0008-0000-0400-0000EF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64" name="TextBox 2">
          <a:extLst>
            <a:ext uri="{FF2B5EF4-FFF2-40B4-BE49-F238E27FC236}">
              <a16:creationId xmlns:a16="http://schemas.microsoft.com/office/drawing/2014/main" id="{00000000-0008-0000-0400-0000F0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65" name="TextBox 2">
          <a:extLst>
            <a:ext uri="{FF2B5EF4-FFF2-40B4-BE49-F238E27FC236}">
              <a16:creationId xmlns:a16="http://schemas.microsoft.com/office/drawing/2014/main" id="{00000000-0008-0000-0400-0000F1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194454" cy="375349"/>
    <xdr:sp macro="" textlink="">
      <xdr:nvSpPr>
        <xdr:cNvPr id="1266" name="TextBox 2">
          <a:extLst>
            <a:ext uri="{FF2B5EF4-FFF2-40B4-BE49-F238E27FC236}">
              <a16:creationId xmlns:a16="http://schemas.microsoft.com/office/drawing/2014/main" id="{00000000-0008-0000-0400-0000F2040000}"/>
            </a:ext>
          </a:extLst>
        </xdr:cNvPr>
        <xdr:cNvSpPr txBox="1"/>
      </xdr:nvSpPr>
      <xdr:spPr>
        <a:xfrm>
          <a:off x="2447925" y="11782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67" name="TextBox 2">
          <a:extLst>
            <a:ext uri="{FF2B5EF4-FFF2-40B4-BE49-F238E27FC236}">
              <a16:creationId xmlns:a16="http://schemas.microsoft.com/office/drawing/2014/main" id="{00000000-0008-0000-0400-0000F3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68" name="TextBox 2">
          <a:extLst>
            <a:ext uri="{FF2B5EF4-FFF2-40B4-BE49-F238E27FC236}">
              <a16:creationId xmlns:a16="http://schemas.microsoft.com/office/drawing/2014/main" id="{00000000-0008-0000-0400-0000F4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69" name="TextBox 2">
          <a:extLst>
            <a:ext uri="{FF2B5EF4-FFF2-40B4-BE49-F238E27FC236}">
              <a16:creationId xmlns:a16="http://schemas.microsoft.com/office/drawing/2014/main" id="{00000000-0008-0000-0400-0000F5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70" name="TextBox 2">
          <a:extLst>
            <a:ext uri="{FF2B5EF4-FFF2-40B4-BE49-F238E27FC236}">
              <a16:creationId xmlns:a16="http://schemas.microsoft.com/office/drawing/2014/main" id="{00000000-0008-0000-0400-0000F6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71" name="TextBox 2">
          <a:extLst>
            <a:ext uri="{FF2B5EF4-FFF2-40B4-BE49-F238E27FC236}">
              <a16:creationId xmlns:a16="http://schemas.microsoft.com/office/drawing/2014/main" id="{00000000-0008-0000-0400-0000F7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94454" cy="375349"/>
    <xdr:sp macro="" textlink="">
      <xdr:nvSpPr>
        <xdr:cNvPr id="1272" name="TextBox 2">
          <a:extLst>
            <a:ext uri="{FF2B5EF4-FFF2-40B4-BE49-F238E27FC236}">
              <a16:creationId xmlns:a16="http://schemas.microsoft.com/office/drawing/2014/main" id="{00000000-0008-0000-0400-0000F8040000}"/>
            </a:ext>
          </a:extLst>
        </xdr:cNvPr>
        <xdr:cNvSpPr txBox="1"/>
      </xdr:nvSpPr>
      <xdr:spPr>
        <a:xfrm>
          <a:off x="2447925" y="13306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3" name="TextBox 2">
          <a:extLst>
            <a:ext uri="{FF2B5EF4-FFF2-40B4-BE49-F238E27FC236}">
              <a16:creationId xmlns:a16="http://schemas.microsoft.com/office/drawing/2014/main" id="{00000000-0008-0000-0400-0000F9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4" name="TextBox 2">
          <a:extLst>
            <a:ext uri="{FF2B5EF4-FFF2-40B4-BE49-F238E27FC236}">
              <a16:creationId xmlns:a16="http://schemas.microsoft.com/office/drawing/2014/main" id="{00000000-0008-0000-0400-0000FA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5" name="TextBox 2">
          <a:extLst>
            <a:ext uri="{FF2B5EF4-FFF2-40B4-BE49-F238E27FC236}">
              <a16:creationId xmlns:a16="http://schemas.microsoft.com/office/drawing/2014/main" id="{00000000-0008-0000-0400-0000FB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6" name="TextBox 2">
          <a:extLst>
            <a:ext uri="{FF2B5EF4-FFF2-40B4-BE49-F238E27FC236}">
              <a16:creationId xmlns:a16="http://schemas.microsoft.com/office/drawing/2014/main" id="{00000000-0008-0000-0400-0000FC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7" name="TextBox 2">
          <a:extLst>
            <a:ext uri="{FF2B5EF4-FFF2-40B4-BE49-F238E27FC236}">
              <a16:creationId xmlns:a16="http://schemas.microsoft.com/office/drawing/2014/main" id="{00000000-0008-0000-0400-0000FD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8" name="TextBox 2">
          <a:extLst>
            <a:ext uri="{FF2B5EF4-FFF2-40B4-BE49-F238E27FC236}">
              <a16:creationId xmlns:a16="http://schemas.microsoft.com/office/drawing/2014/main" id="{00000000-0008-0000-0400-0000FE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79" name="TextBox 2">
          <a:extLst>
            <a:ext uri="{FF2B5EF4-FFF2-40B4-BE49-F238E27FC236}">
              <a16:creationId xmlns:a16="http://schemas.microsoft.com/office/drawing/2014/main" id="{00000000-0008-0000-0400-0000FF04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0" name="TextBox 2">
          <a:extLst>
            <a:ext uri="{FF2B5EF4-FFF2-40B4-BE49-F238E27FC236}">
              <a16:creationId xmlns:a16="http://schemas.microsoft.com/office/drawing/2014/main" id="{00000000-0008-0000-0400-000000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1" name="TextBox 2">
          <a:extLst>
            <a:ext uri="{FF2B5EF4-FFF2-40B4-BE49-F238E27FC236}">
              <a16:creationId xmlns:a16="http://schemas.microsoft.com/office/drawing/2014/main" id="{00000000-0008-0000-0400-000001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2" name="TextBox 2">
          <a:extLst>
            <a:ext uri="{FF2B5EF4-FFF2-40B4-BE49-F238E27FC236}">
              <a16:creationId xmlns:a16="http://schemas.microsoft.com/office/drawing/2014/main" id="{00000000-0008-0000-0400-000002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3" name="TextBox 2">
          <a:extLst>
            <a:ext uri="{FF2B5EF4-FFF2-40B4-BE49-F238E27FC236}">
              <a16:creationId xmlns:a16="http://schemas.microsoft.com/office/drawing/2014/main" id="{00000000-0008-0000-0400-000003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4" name="TextBox 2">
          <a:extLst>
            <a:ext uri="{FF2B5EF4-FFF2-40B4-BE49-F238E27FC236}">
              <a16:creationId xmlns:a16="http://schemas.microsoft.com/office/drawing/2014/main" id="{00000000-0008-0000-0400-000004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5" name="TextBox 2">
          <a:extLst>
            <a:ext uri="{FF2B5EF4-FFF2-40B4-BE49-F238E27FC236}">
              <a16:creationId xmlns:a16="http://schemas.microsoft.com/office/drawing/2014/main" id="{00000000-0008-0000-0400-000005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6" name="TextBox 2">
          <a:extLst>
            <a:ext uri="{FF2B5EF4-FFF2-40B4-BE49-F238E27FC236}">
              <a16:creationId xmlns:a16="http://schemas.microsoft.com/office/drawing/2014/main" id="{00000000-0008-0000-0400-000006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7" name="TextBox 2">
          <a:extLst>
            <a:ext uri="{FF2B5EF4-FFF2-40B4-BE49-F238E27FC236}">
              <a16:creationId xmlns:a16="http://schemas.microsoft.com/office/drawing/2014/main" id="{00000000-0008-0000-0400-000007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88" name="TextBox 2">
          <a:extLst>
            <a:ext uri="{FF2B5EF4-FFF2-40B4-BE49-F238E27FC236}">
              <a16:creationId xmlns:a16="http://schemas.microsoft.com/office/drawing/2014/main" id="{00000000-0008-0000-0400-000008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1289" name="TextBox 2">
          <a:extLst>
            <a:ext uri="{FF2B5EF4-FFF2-40B4-BE49-F238E27FC236}">
              <a16:creationId xmlns:a16="http://schemas.microsoft.com/office/drawing/2014/main" id="{00000000-0008-0000-0400-00000905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1290" name="TextBox 2">
          <a:extLst>
            <a:ext uri="{FF2B5EF4-FFF2-40B4-BE49-F238E27FC236}">
              <a16:creationId xmlns:a16="http://schemas.microsoft.com/office/drawing/2014/main" id="{00000000-0008-0000-0400-00000A05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1" name="TextBox 2">
          <a:extLst>
            <a:ext uri="{FF2B5EF4-FFF2-40B4-BE49-F238E27FC236}">
              <a16:creationId xmlns:a16="http://schemas.microsoft.com/office/drawing/2014/main" id="{00000000-0008-0000-0400-00000B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2" name="TextBox 2">
          <a:extLst>
            <a:ext uri="{FF2B5EF4-FFF2-40B4-BE49-F238E27FC236}">
              <a16:creationId xmlns:a16="http://schemas.microsoft.com/office/drawing/2014/main" id="{00000000-0008-0000-0400-00000C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3" name="TextBox 2">
          <a:extLst>
            <a:ext uri="{FF2B5EF4-FFF2-40B4-BE49-F238E27FC236}">
              <a16:creationId xmlns:a16="http://schemas.microsoft.com/office/drawing/2014/main" id="{00000000-0008-0000-0400-00000D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4" name="TextBox 2">
          <a:extLst>
            <a:ext uri="{FF2B5EF4-FFF2-40B4-BE49-F238E27FC236}">
              <a16:creationId xmlns:a16="http://schemas.microsoft.com/office/drawing/2014/main" id="{00000000-0008-0000-0400-00000E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5" name="TextBox 2">
          <a:extLst>
            <a:ext uri="{FF2B5EF4-FFF2-40B4-BE49-F238E27FC236}">
              <a16:creationId xmlns:a16="http://schemas.microsoft.com/office/drawing/2014/main" id="{00000000-0008-0000-0400-00000F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6" name="TextBox 2">
          <a:extLst>
            <a:ext uri="{FF2B5EF4-FFF2-40B4-BE49-F238E27FC236}">
              <a16:creationId xmlns:a16="http://schemas.microsoft.com/office/drawing/2014/main" id="{00000000-0008-0000-0400-000010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7" name="TextBox 2">
          <a:extLst>
            <a:ext uri="{FF2B5EF4-FFF2-40B4-BE49-F238E27FC236}">
              <a16:creationId xmlns:a16="http://schemas.microsoft.com/office/drawing/2014/main" id="{00000000-0008-0000-0400-000011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8" name="TextBox 2">
          <a:extLst>
            <a:ext uri="{FF2B5EF4-FFF2-40B4-BE49-F238E27FC236}">
              <a16:creationId xmlns:a16="http://schemas.microsoft.com/office/drawing/2014/main" id="{00000000-0008-0000-0400-000012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299" name="TextBox 2">
          <a:extLst>
            <a:ext uri="{FF2B5EF4-FFF2-40B4-BE49-F238E27FC236}">
              <a16:creationId xmlns:a16="http://schemas.microsoft.com/office/drawing/2014/main" id="{00000000-0008-0000-0400-000013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0" name="TextBox 2">
          <a:extLst>
            <a:ext uri="{FF2B5EF4-FFF2-40B4-BE49-F238E27FC236}">
              <a16:creationId xmlns:a16="http://schemas.microsoft.com/office/drawing/2014/main" id="{00000000-0008-0000-0400-000014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1" name="TextBox 2">
          <a:extLst>
            <a:ext uri="{FF2B5EF4-FFF2-40B4-BE49-F238E27FC236}">
              <a16:creationId xmlns:a16="http://schemas.microsoft.com/office/drawing/2014/main" id="{00000000-0008-0000-0400-000015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2" name="TextBox 2">
          <a:extLst>
            <a:ext uri="{FF2B5EF4-FFF2-40B4-BE49-F238E27FC236}">
              <a16:creationId xmlns:a16="http://schemas.microsoft.com/office/drawing/2014/main" id="{00000000-0008-0000-0400-000016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3" name="TextBox 2">
          <a:extLst>
            <a:ext uri="{FF2B5EF4-FFF2-40B4-BE49-F238E27FC236}">
              <a16:creationId xmlns:a16="http://schemas.microsoft.com/office/drawing/2014/main" id="{00000000-0008-0000-0400-000017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4" name="TextBox 2">
          <a:extLst>
            <a:ext uri="{FF2B5EF4-FFF2-40B4-BE49-F238E27FC236}">
              <a16:creationId xmlns:a16="http://schemas.microsoft.com/office/drawing/2014/main" id="{00000000-0008-0000-0400-000018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5" name="TextBox 2">
          <a:extLst>
            <a:ext uri="{FF2B5EF4-FFF2-40B4-BE49-F238E27FC236}">
              <a16:creationId xmlns:a16="http://schemas.microsoft.com/office/drawing/2014/main" id="{00000000-0008-0000-0400-000019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56</xdr:row>
      <xdr:rowOff>0</xdr:rowOff>
    </xdr:from>
    <xdr:ext cx="194454" cy="375349"/>
    <xdr:sp macro="" textlink="">
      <xdr:nvSpPr>
        <xdr:cNvPr id="1306" name="TextBox 2">
          <a:extLst>
            <a:ext uri="{FF2B5EF4-FFF2-40B4-BE49-F238E27FC236}">
              <a16:creationId xmlns:a16="http://schemas.microsoft.com/office/drawing/2014/main" id="{00000000-0008-0000-0400-00001A050000}"/>
            </a:ext>
          </a:extLst>
        </xdr:cNvPr>
        <xdr:cNvSpPr txBox="1"/>
      </xdr:nvSpPr>
      <xdr:spPr>
        <a:xfrm>
          <a:off x="2447925" y="16659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1307" name="TextBox 2">
          <a:extLst>
            <a:ext uri="{FF2B5EF4-FFF2-40B4-BE49-F238E27FC236}">
              <a16:creationId xmlns:a16="http://schemas.microsoft.com/office/drawing/2014/main" id="{00000000-0008-0000-0400-00001B05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55</xdr:row>
      <xdr:rowOff>0</xdr:rowOff>
    </xdr:from>
    <xdr:ext cx="194454" cy="375349"/>
    <xdr:sp macro="" textlink="">
      <xdr:nvSpPr>
        <xdr:cNvPr id="1308" name="TextBox 2">
          <a:extLst>
            <a:ext uri="{FF2B5EF4-FFF2-40B4-BE49-F238E27FC236}">
              <a16:creationId xmlns:a16="http://schemas.microsoft.com/office/drawing/2014/main" id="{00000000-0008-0000-0400-00001C050000}"/>
            </a:ext>
          </a:extLst>
        </xdr:cNvPr>
        <xdr:cNvSpPr txBox="1"/>
      </xdr:nvSpPr>
      <xdr:spPr>
        <a:xfrm>
          <a:off x="2447925" y="163544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309" name="TextBox 2">
          <a:extLst>
            <a:ext uri="{FF2B5EF4-FFF2-40B4-BE49-F238E27FC236}">
              <a16:creationId xmlns:a16="http://schemas.microsoft.com/office/drawing/2014/main" id="{00000000-0008-0000-0400-00001D05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61</xdr:row>
      <xdr:rowOff>0</xdr:rowOff>
    </xdr:from>
    <xdr:ext cx="194454" cy="375349"/>
    <xdr:sp macro="" textlink="">
      <xdr:nvSpPr>
        <xdr:cNvPr id="1310" name="TextBox 2">
          <a:extLst>
            <a:ext uri="{FF2B5EF4-FFF2-40B4-BE49-F238E27FC236}">
              <a16:creationId xmlns:a16="http://schemas.microsoft.com/office/drawing/2014/main" id="{00000000-0008-0000-0400-00001E050000}"/>
            </a:ext>
          </a:extLst>
        </xdr:cNvPr>
        <xdr:cNvSpPr txBox="1"/>
      </xdr:nvSpPr>
      <xdr:spPr>
        <a:xfrm>
          <a:off x="2447925" y="181832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11" name="Shape 4">
          <a:extLst>
            <a:ext uri="{FF2B5EF4-FFF2-40B4-BE49-F238E27FC236}">
              <a16:creationId xmlns:a16="http://schemas.microsoft.com/office/drawing/2014/main" id="{00000000-0008-0000-0400-00001F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12" name="Shape 4">
          <a:extLst>
            <a:ext uri="{FF2B5EF4-FFF2-40B4-BE49-F238E27FC236}">
              <a16:creationId xmlns:a16="http://schemas.microsoft.com/office/drawing/2014/main" id="{00000000-0008-0000-0400-000020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13" name="Shape 4">
          <a:extLst>
            <a:ext uri="{FF2B5EF4-FFF2-40B4-BE49-F238E27FC236}">
              <a16:creationId xmlns:a16="http://schemas.microsoft.com/office/drawing/2014/main" id="{00000000-0008-0000-0400-000021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14" name="Shape 4">
          <a:extLst>
            <a:ext uri="{FF2B5EF4-FFF2-40B4-BE49-F238E27FC236}">
              <a16:creationId xmlns:a16="http://schemas.microsoft.com/office/drawing/2014/main" id="{00000000-0008-0000-0400-000022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69</xdr:row>
      <xdr:rowOff>0</xdr:rowOff>
    </xdr:from>
    <xdr:ext cx="200025" cy="381000"/>
    <xdr:sp macro="" textlink="">
      <xdr:nvSpPr>
        <xdr:cNvPr id="1315" name="Shape 4">
          <a:extLst>
            <a:ext uri="{FF2B5EF4-FFF2-40B4-BE49-F238E27FC236}">
              <a16:creationId xmlns:a16="http://schemas.microsoft.com/office/drawing/2014/main" id="{00000000-0008-0000-0400-000023050000}"/>
            </a:ext>
          </a:extLst>
        </xdr:cNvPr>
        <xdr:cNvSpPr txBox="1"/>
      </xdr:nvSpPr>
      <xdr:spPr>
        <a:xfrm>
          <a:off x="9353550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69</xdr:row>
      <xdr:rowOff>0</xdr:rowOff>
    </xdr:from>
    <xdr:ext cx="200025" cy="381000"/>
    <xdr:sp macro="" textlink="">
      <xdr:nvSpPr>
        <xdr:cNvPr id="1316" name="Shape 4">
          <a:extLst>
            <a:ext uri="{FF2B5EF4-FFF2-40B4-BE49-F238E27FC236}">
              <a16:creationId xmlns:a16="http://schemas.microsoft.com/office/drawing/2014/main" id="{00000000-0008-0000-0400-000024050000}"/>
            </a:ext>
          </a:extLst>
        </xdr:cNvPr>
        <xdr:cNvSpPr txBox="1"/>
      </xdr:nvSpPr>
      <xdr:spPr>
        <a:xfrm>
          <a:off x="9353550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69</xdr:row>
      <xdr:rowOff>0</xdr:rowOff>
    </xdr:from>
    <xdr:ext cx="200025" cy="381000"/>
    <xdr:sp macro="" textlink="">
      <xdr:nvSpPr>
        <xdr:cNvPr id="1317" name="Shape 4">
          <a:extLst>
            <a:ext uri="{FF2B5EF4-FFF2-40B4-BE49-F238E27FC236}">
              <a16:creationId xmlns:a16="http://schemas.microsoft.com/office/drawing/2014/main" id="{00000000-0008-0000-0400-000025050000}"/>
            </a:ext>
          </a:extLst>
        </xdr:cNvPr>
        <xdr:cNvSpPr txBox="1"/>
      </xdr:nvSpPr>
      <xdr:spPr>
        <a:xfrm>
          <a:off x="9353550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69</xdr:row>
      <xdr:rowOff>0</xdr:rowOff>
    </xdr:from>
    <xdr:ext cx="200025" cy="381000"/>
    <xdr:sp macro="" textlink="">
      <xdr:nvSpPr>
        <xdr:cNvPr id="1318" name="Shape 4">
          <a:extLst>
            <a:ext uri="{FF2B5EF4-FFF2-40B4-BE49-F238E27FC236}">
              <a16:creationId xmlns:a16="http://schemas.microsoft.com/office/drawing/2014/main" id="{00000000-0008-0000-0400-000026050000}"/>
            </a:ext>
          </a:extLst>
        </xdr:cNvPr>
        <xdr:cNvSpPr txBox="1"/>
      </xdr:nvSpPr>
      <xdr:spPr>
        <a:xfrm>
          <a:off x="9353550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68</xdr:row>
      <xdr:rowOff>0</xdr:rowOff>
    </xdr:from>
    <xdr:ext cx="200025" cy="381000"/>
    <xdr:sp macro="" textlink="">
      <xdr:nvSpPr>
        <xdr:cNvPr id="1319" name="Shape 4">
          <a:extLst>
            <a:ext uri="{FF2B5EF4-FFF2-40B4-BE49-F238E27FC236}">
              <a16:creationId xmlns:a16="http://schemas.microsoft.com/office/drawing/2014/main" id="{00000000-0008-0000-0400-000027050000}"/>
            </a:ext>
          </a:extLst>
        </xdr:cNvPr>
        <xdr:cNvSpPr txBox="1"/>
      </xdr:nvSpPr>
      <xdr:spPr>
        <a:xfrm>
          <a:off x="76295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68</xdr:row>
      <xdr:rowOff>0</xdr:rowOff>
    </xdr:from>
    <xdr:ext cx="200025" cy="381000"/>
    <xdr:sp macro="" textlink="">
      <xdr:nvSpPr>
        <xdr:cNvPr id="1320" name="Shape 4">
          <a:extLst>
            <a:ext uri="{FF2B5EF4-FFF2-40B4-BE49-F238E27FC236}">
              <a16:creationId xmlns:a16="http://schemas.microsoft.com/office/drawing/2014/main" id="{00000000-0008-0000-0400-000028050000}"/>
            </a:ext>
          </a:extLst>
        </xdr:cNvPr>
        <xdr:cNvSpPr txBox="1"/>
      </xdr:nvSpPr>
      <xdr:spPr>
        <a:xfrm>
          <a:off x="76295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68</xdr:row>
      <xdr:rowOff>0</xdr:rowOff>
    </xdr:from>
    <xdr:ext cx="200025" cy="381000"/>
    <xdr:sp macro="" textlink="">
      <xdr:nvSpPr>
        <xdr:cNvPr id="1321" name="Shape 4">
          <a:extLst>
            <a:ext uri="{FF2B5EF4-FFF2-40B4-BE49-F238E27FC236}">
              <a16:creationId xmlns:a16="http://schemas.microsoft.com/office/drawing/2014/main" id="{00000000-0008-0000-0400-000029050000}"/>
            </a:ext>
          </a:extLst>
        </xdr:cNvPr>
        <xdr:cNvSpPr txBox="1"/>
      </xdr:nvSpPr>
      <xdr:spPr>
        <a:xfrm>
          <a:off x="76295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68</xdr:row>
      <xdr:rowOff>0</xdr:rowOff>
    </xdr:from>
    <xdr:ext cx="200025" cy="381000"/>
    <xdr:sp macro="" textlink="">
      <xdr:nvSpPr>
        <xdr:cNvPr id="1322" name="Shape 4">
          <a:extLst>
            <a:ext uri="{FF2B5EF4-FFF2-40B4-BE49-F238E27FC236}">
              <a16:creationId xmlns:a16="http://schemas.microsoft.com/office/drawing/2014/main" id="{00000000-0008-0000-0400-00002A050000}"/>
            </a:ext>
          </a:extLst>
        </xdr:cNvPr>
        <xdr:cNvSpPr txBox="1"/>
      </xdr:nvSpPr>
      <xdr:spPr>
        <a:xfrm>
          <a:off x="76295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23" name="Shape 4">
          <a:extLst>
            <a:ext uri="{FF2B5EF4-FFF2-40B4-BE49-F238E27FC236}">
              <a16:creationId xmlns:a16="http://schemas.microsoft.com/office/drawing/2014/main" id="{00000000-0008-0000-0400-00002B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24" name="Shape 4">
          <a:extLst>
            <a:ext uri="{FF2B5EF4-FFF2-40B4-BE49-F238E27FC236}">
              <a16:creationId xmlns:a16="http://schemas.microsoft.com/office/drawing/2014/main" id="{00000000-0008-0000-0400-00002C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25" name="Shape 4">
          <a:extLst>
            <a:ext uri="{FF2B5EF4-FFF2-40B4-BE49-F238E27FC236}">
              <a16:creationId xmlns:a16="http://schemas.microsoft.com/office/drawing/2014/main" id="{00000000-0008-0000-0400-00002D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26" name="Shape 4">
          <a:extLst>
            <a:ext uri="{FF2B5EF4-FFF2-40B4-BE49-F238E27FC236}">
              <a16:creationId xmlns:a16="http://schemas.microsoft.com/office/drawing/2014/main" id="{00000000-0008-0000-0400-00002E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00000000-0008-0000-0400-00002F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00000000-0008-0000-0400-000030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00000000-0008-0000-0400-000031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00000000-0008-0000-0400-000032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00000000-0008-0000-0400-000033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00000000-0008-0000-0400-000034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68</xdr:row>
      <xdr:rowOff>0</xdr:rowOff>
    </xdr:from>
    <xdr:ext cx="200025" cy="381000"/>
    <xdr:sp macro="" textlink="">
      <xdr:nvSpPr>
        <xdr:cNvPr id="1333" name="Shape 4">
          <a:extLst>
            <a:ext uri="{FF2B5EF4-FFF2-40B4-BE49-F238E27FC236}">
              <a16:creationId xmlns:a16="http://schemas.microsoft.com/office/drawing/2014/main" id="{00000000-0008-0000-0400-000035050000}"/>
            </a:ext>
          </a:extLst>
        </xdr:cNvPr>
        <xdr:cNvSpPr txBox="1"/>
      </xdr:nvSpPr>
      <xdr:spPr>
        <a:xfrm>
          <a:off x="76295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34" name="Shape 4">
          <a:extLst>
            <a:ext uri="{FF2B5EF4-FFF2-40B4-BE49-F238E27FC236}">
              <a16:creationId xmlns:a16="http://schemas.microsoft.com/office/drawing/2014/main" id="{00000000-0008-0000-0400-000036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35" name="Shape 4">
          <a:extLst>
            <a:ext uri="{FF2B5EF4-FFF2-40B4-BE49-F238E27FC236}">
              <a16:creationId xmlns:a16="http://schemas.microsoft.com/office/drawing/2014/main" id="{00000000-0008-0000-0400-000037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36" name="Shape 4">
          <a:extLst>
            <a:ext uri="{FF2B5EF4-FFF2-40B4-BE49-F238E27FC236}">
              <a16:creationId xmlns:a16="http://schemas.microsoft.com/office/drawing/2014/main" id="{00000000-0008-0000-0400-000038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66</xdr:row>
      <xdr:rowOff>0</xdr:rowOff>
    </xdr:from>
    <xdr:ext cx="200025" cy="381000"/>
    <xdr:sp macro="" textlink="">
      <xdr:nvSpPr>
        <xdr:cNvPr id="1337" name="Shape 4">
          <a:extLst>
            <a:ext uri="{FF2B5EF4-FFF2-40B4-BE49-F238E27FC236}">
              <a16:creationId xmlns:a16="http://schemas.microsoft.com/office/drawing/2014/main" id="{00000000-0008-0000-0400-000039050000}"/>
            </a:ext>
          </a:extLst>
        </xdr:cNvPr>
        <xdr:cNvSpPr txBox="1"/>
      </xdr:nvSpPr>
      <xdr:spPr>
        <a:xfrm>
          <a:off x="7629525" y="1333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00000000-0008-0000-0400-00003A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00000000-0008-0000-0400-00003B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00000000-0008-0000-0400-00003C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71</xdr:row>
      <xdr:rowOff>0</xdr:rowOff>
    </xdr:from>
    <xdr:ext cx="200025" cy="381000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00000000-0008-0000-0400-00003D050000}"/>
            </a:ext>
          </a:extLst>
        </xdr:cNvPr>
        <xdr:cNvSpPr txBox="1"/>
      </xdr:nvSpPr>
      <xdr:spPr>
        <a:xfrm>
          <a:off x="7629525" y="28575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00000000-0008-0000-0400-00003E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00000000-0008-0000-0400-00003F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00000000-0008-0000-0400-000040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00000000-0008-0000-0400-000041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46" name="Shape 4">
          <a:extLst>
            <a:ext uri="{FF2B5EF4-FFF2-40B4-BE49-F238E27FC236}">
              <a16:creationId xmlns:a16="http://schemas.microsoft.com/office/drawing/2014/main" id="{00000000-0008-0000-0400-000042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47" name="Shape 4">
          <a:extLst>
            <a:ext uri="{FF2B5EF4-FFF2-40B4-BE49-F238E27FC236}">
              <a16:creationId xmlns:a16="http://schemas.microsoft.com/office/drawing/2014/main" id="{00000000-0008-0000-0400-000043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00000000-0008-0000-0400-000044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00000000-0008-0000-0400-000045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00000000-0008-0000-0400-000046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00000000-0008-0000-0400-000047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2" name="Shape 4">
          <a:extLst>
            <a:ext uri="{FF2B5EF4-FFF2-40B4-BE49-F238E27FC236}">
              <a16:creationId xmlns:a16="http://schemas.microsoft.com/office/drawing/2014/main" id="{00000000-0008-0000-0400-000048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3" name="Shape 4">
          <a:extLst>
            <a:ext uri="{FF2B5EF4-FFF2-40B4-BE49-F238E27FC236}">
              <a16:creationId xmlns:a16="http://schemas.microsoft.com/office/drawing/2014/main" id="{00000000-0008-0000-0400-000049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4" name="Shape 4">
          <a:extLst>
            <a:ext uri="{FF2B5EF4-FFF2-40B4-BE49-F238E27FC236}">
              <a16:creationId xmlns:a16="http://schemas.microsoft.com/office/drawing/2014/main" id="{00000000-0008-0000-0400-00004A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5" name="Shape 4">
          <a:extLst>
            <a:ext uri="{FF2B5EF4-FFF2-40B4-BE49-F238E27FC236}">
              <a16:creationId xmlns:a16="http://schemas.microsoft.com/office/drawing/2014/main" id="{00000000-0008-0000-0400-00004B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6" name="Shape 4">
          <a:extLst>
            <a:ext uri="{FF2B5EF4-FFF2-40B4-BE49-F238E27FC236}">
              <a16:creationId xmlns:a16="http://schemas.microsoft.com/office/drawing/2014/main" id="{00000000-0008-0000-0400-00004C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7" name="Shape 4">
          <a:extLst>
            <a:ext uri="{FF2B5EF4-FFF2-40B4-BE49-F238E27FC236}">
              <a16:creationId xmlns:a16="http://schemas.microsoft.com/office/drawing/2014/main" id="{00000000-0008-0000-0400-00004D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8" name="Shape 4">
          <a:extLst>
            <a:ext uri="{FF2B5EF4-FFF2-40B4-BE49-F238E27FC236}">
              <a16:creationId xmlns:a16="http://schemas.microsoft.com/office/drawing/2014/main" id="{00000000-0008-0000-0400-00004E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59" name="Shape 4">
          <a:extLst>
            <a:ext uri="{FF2B5EF4-FFF2-40B4-BE49-F238E27FC236}">
              <a16:creationId xmlns:a16="http://schemas.microsoft.com/office/drawing/2014/main" id="{00000000-0008-0000-0400-00004F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00000000-0008-0000-0400-000050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00000000-0008-0000-0400-000051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0000000-0008-0000-0400-000052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00000000-0008-0000-0400-000053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64" name="Shape 4">
          <a:extLst>
            <a:ext uri="{FF2B5EF4-FFF2-40B4-BE49-F238E27FC236}">
              <a16:creationId xmlns:a16="http://schemas.microsoft.com/office/drawing/2014/main" id="{00000000-0008-0000-0400-000054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69</xdr:row>
      <xdr:rowOff>0</xdr:rowOff>
    </xdr:from>
    <xdr:ext cx="200025" cy="381000"/>
    <xdr:sp macro="" textlink="">
      <xdr:nvSpPr>
        <xdr:cNvPr id="1365" name="Shape 4">
          <a:extLst>
            <a:ext uri="{FF2B5EF4-FFF2-40B4-BE49-F238E27FC236}">
              <a16:creationId xmlns:a16="http://schemas.microsoft.com/office/drawing/2014/main" id="{00000000-0008-0000-0400-000055050000}"/>
            </a:ext>
          </a:extLst>
        </xdr:cNvPr>
        <xdr:cNvSpPr txBox="1"/>
      </xdr:nvSpPr>
      <xdr:spPr>
        <a:xfrm>
          <a:off x="7629525" y="22479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00000000-0008-0000-0400-000056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00000000-0008-0000-0400-000057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00000000-0008-0000-0400-000058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70</xdr:row>
      <xdr:rowOff>0</xdr:rowOff>
    </xdr:from>
    <xdr:ext cx="200025" cy="381000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00000000-0008-0000-0400-000059050000}"/>
            </a:ext>
          </a:extLst>
        </xdr:cNvPr>
        <xdr:cNvSpPr txBox="1"/>
      </xdr:nvSpPr>
      <xdr:spPr>
        <a:xfrm>
          <a:off x="7629525" y="25527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0" name="Shape 4">
          <a:extLst>
            <a:ext uri="{FF2B5EF4-FFF2-40B4-BE49-F238E27FC236}">
              <a16:creationId xmlns:a16="http://schemas.microsoft.com/office/drawing/2014/main" id="{00000000-0008-0000-0400-00005A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1" name="Shape 4">
          <a:extLst>
            <a:ext uri="{FF2B5EF4-FFF2-40B4-BE49-F238E27FC236}">
              <a16:creationId xmlns:a16="http://schemas.microsoft.com/office/drawing/2014/main" id="{00000000-0008-0000-0400-00005B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2" name="Shape 4">
          <a:extLst>
            <a:ext uri="{FF2B5EF4-FFF2-40B4-BE49-F238E27FC236}">
              <a16:creationId xmlns:a16="http://schemas.microsoft.com/office/drawing/2014/main" id="{00000000-0008-0000-0400-00005C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3" name="Shape 4">
          <a:extLst>
            <a:ext uri="{FF2B5EF4-FFF2-40B4-BE49-F238E27FC236}">
              <a16:creationId xmlns:a16="http://schemas.microsoft.com/office/drawing/2014/main" id="{00000000-0008-0000-0400-00005D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4" name="Shape 4">
          <a:extLst>
            <a:ext uri="{FF2B5EF4-FFF2-40B4-BE49-F238E27FC236}">
              <a16:creationId xmlns:a16="http://schemas.microsoft.com/office/drawing/2014/main" id="{00000000-0008-0000-0400-00005E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5" name="Shape 4">
          <a:extLst>
            <a:ext uri="{FF2B5EF4-FFF2-40B4-BE49-F238E27FC236}">
              <a16:creationId xmlns:a16="http://schemas.microsoft.com/office/drawing/2014/main" id="{00000000-0008-0000-0400-00005F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67</xdr:row>
      <xdr:rowOff>0</xdr:rowOff>
    </xdr:from>
    <xdr:ext cx="200025" cy="381000"/>
    <xdr:sp macro="" textlink="">
      <xdr:nvSpPr>
        <xdr:cNvPr id="1376" name="Shape 4">
          <a:extLst>
            <a:ext uri="{FF2B5EF4-FFF2-40B4-BE49-F238E27FC236}">
              <a16:creationId xmlns:a16="http://schemas.microsoft.com/office/drawing/2014/main" id="{00000000-0008-0000-0400-000060050000}"/>
            </a:ext>
          </a:extLst>
        </xdr:cNvPr>
        <xdr:cNvSpPr txBox="1"/>
      </xdr:nvSpPr>
      <xdr:spPr>
        <a:xfrm>
          <a:off x="7629525" y="16383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3</xdr:col>
      <xdr:colOff>0</xdr:colOff>
      <xdr:row>28</xdr:row>
      <xdr:rowOff>0</xdr:rowOff>
    </xdr:from>
    <xdr:ext cx="194454" cy="37534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47925" y="8124825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94454" cy="37534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05475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94454" cy="37534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705475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94454" cy="37534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7658100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94454" cy="375349"/>
    <xdr:sp macro="" textlink="">
      <xdr:nvSpPr>
        <xdr:cNvPr id="17" name="TextBox 1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7658100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94454" cy="37534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7658100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194454" cy="37534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7658100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9</xdr:row>
      <xdr:rowOff>0</xdr:rowOff>
    </xdr:from>
    <xdr:ext cx="194454" cy="37534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7658100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9</xdr:row>
      <xdr:rowOff>0</xdr:rowOff>
    </xdr:from>
    <xdr:ext cx="194454" cy="37534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7658100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9</xdr:row>
      <xdr:rowOff>0</xdr:rowOff>
    </xdr:from>
    <xdr:ext cx="194454" cy="37534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7658100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9</xdr:row>
      <xdr:rowOff>0</xdr:rowOff>
    </xdr:from>
    <xdr:ext cx="194454" cy="37534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7658100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17</xdr:row>
      <xdr:rowOff>0</xdr:rowOff>
    </xdr:from>
    <xdr:ext cx="194454" cy="37534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7658100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194454" cy="37534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7658100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94454" cy="37534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705475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812658" cy="29520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705475" y="1409700"/>
          <a:ext cx="812658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Nuttamol 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37534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705475" y="1409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37534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705475" y="1409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37534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705475" y="1409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94454" cy="37534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705475" y="6286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37534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705475" y="1409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94454" cy="37534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705475" y="6286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194454" cy="37534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705475" y="1409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94454" cy="37534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705475" y="800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194454" cy="37534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705475" y="2324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66" name="TextBox 2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68" name="TextBox 2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70" name="TextBox 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94454" cy="375349"/>
    <xdr:sp macro="" textlink="">
      <xdr:nvSpPr>
        <xdr:cNvPr id="74" name="TextBox 2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5705475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76" name="TextBox 2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78" name="TextBox 2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0" name="TextBox 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2" name="TextBox 2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4" name="TextBox 2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88" name="TextBox 2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90" name="TextBox 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2" name="TextBox 2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4" name="TextBox 2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6" name="TextBox 2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98" name="TextBox 2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2" name="TextBox 2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4" name="TextBox 2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06" name="TextBox 2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10" name="TextBox 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12" name="TextBox 2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94454" cy="37534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5705475" y="4152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16" name="TextBox 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18" name="TextBox 2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0" name="TextBox 2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2" name="TextBox 2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4" name="TextBox 2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194454" cy="375349"/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/>
      </xdr:nvSpPr>
      <xdr:spPr>
        <a:xfrm>
          <a:off x="5705475" y="17145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30" name="TextBox 2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194454" cy="375349"/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/>
      </xdr:nvSpPr>
      <xdr:spPr>
        <a:xfrm>
          <a:off x="5705475" y="20193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2" name="TextBox 2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4" name="TextBox 2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6" name="TextBox 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94454" cy="375349"/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5705475" y="38481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38" name="TextBox 2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0" name="TextBox 2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4" name="TextBox 2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94454" cy="375349"/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5705475" y="75057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46" name="TextBox 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47" name="TextBox 2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48" name="TextBox 2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49" name="TextBox 2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50" name="TextBox 2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51" name="TextBox 2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94454" cy="375349"/>
    <xdr:sp macro="" textlink="">
      <xdr:nvSpPr>
        <xdr:cNvPr id="152" name="TextBox 2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5705475" y="1104900"/>
          <a:ext cx="194454" cy="375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7</xdr:col>
      <xdr:colOff>0</xdr:colOff>
      <xdr:row>6</xdr:row>
      <xdr:rowOff>307258</xdr:rowOff>
    </xdr:from>
    <xdr:ext cx="741998" cy="295209"/>
    <xdr:sp macro="" textlink="">
      <xdr:nvSpPr>
        <xdr:cNvPr id="153" name="TextBox 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5705475" y="1107358"/>
          <a:ext cx="741998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Arinrada 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200025" cy="3810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81</xdr:row>
      <xdr:rowOff>0</xdr:rowOff>
    </xdr:from>
    <xdr:ext cx="200025" cy="3810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81</xdr:row>
      <xdr:rowOff>0</xdr:rowOff>
    </xdr:from>
    <xdr:ext cx="200025" cy="3810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81</xdr:row>
      <xdr:rowOff>0</xdr:rowOff>
    </xdr:from>
    <xdr:ext cx="200025" cy="3810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143125" y="1943100"/>
          <a:ext cx="20002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08;&#3640;&#3619;&#3585;&#3634;&#3619;&#3594;&#3633;&#3657;&#3609;&#3648;&#3619;&#3637;&#3618;&#3609;%20&#3611;&#3637;2564\&#3611;&#3619;&#3632;&#3623;&#3633;&#3605;&#3636;&#3619;&#3634;&#3618;&#3594;&#3639;&#3656;&#3629;&#3609;&#3633;&#3585;&#3648;&#3619;&#3637;&#3618;&#3609;-&#3611;.6stem%20&#3611;&#3637;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.6ทับ1 ปี5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6"/>
  <sheetViews>
    <sheetView zoomScaleNormal="100" workbookViewId="0">
      <selection activeCell="D7" sqref="D7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7" customWidth="1"/>
    <col min="15" max="15" width="19.7109375" style="1" customWidth="1"/>
    <col min="16" max="16384" width="9.140625" style="1"/>
  </cols>
  <sheetData>
    <row r="1" spans="1:15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ht="27.75">
      <c r="A2" s="266" t="s">
        <v>100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ht="27.7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ht="4.5" customHeight="1" thickBot="1">
      <c r="D4" s="10"/>
      <c r="E4" s="10"/>
      <c r="K4" s="2"/>
    </row>
    <row r="5" spans="1:15" s="11" customFormat="1" ht="24" customHeight="1">
      <c r="A5" s="267" t="s">
        <v>0</v>
      </c>
      <c r="B5" s="267" t="s">
        <v>1</v>
      </c>
      <c r="C5" s="269" t="s">
        <v>51</v>
      </c>
      <c r="D5" s="271" t="s">
        <v>90</v>
      </c>
      <c r="E5" s="269" t="s">
        <v>36</v>
      </c>
      <c r="F5" s="269" t="s">
        <v>39</v>
      </c>
      <c r="G5" s="274" t="s">
        <v>2</v>
      </c>
      <c r="H5" s="269" t="s">
        <v>68</v>
      </c>
      <c r="I5" s="274" t="s">
        <v>69</v>
      </c>
      <c r="J5" s="269" t="s">
        <v>92</v>
      </c>
      <c r="K5" s="275" t="s">
        <v>32</v>
      </c>
      <c r="L5" s="269" t="s">
        <v>30</v>
      </c>
      <c r="M5" s="269" t="s">
        <v>31</v>
      </c>
      <c r="N5" s="277" t="s">
        <v>35</v>
      </c>
      <c r="O5" s="277" t="s">
        <v>64</v>
      </c>
    </row>
    <row r="6" spans="1:15" s="11" customFormat="1" ht="58.5" customHeight="1" thickBot="1">
      <c r="A6" s="268"/>
      <c r="B6" s="268"/>
      <c r="C6" s="270"/>
      <c r="D6" s="272"/>
      <c r="E6" s="273"/>
      <c r="F6" s="273"/>
      <c r="G6" s="270"/>
      <c r="H6" s="273"/>
      <c r="I6" s="270"/>
      <c r="J6" s="273"/>
      <c r="K6" s="276"/>
      <c r="L6" s="273"/>
      <c r="M6" s="273"/>
      <c r="N6" s="278"/>
      <c r="O6" s="278"/>
    </row>
    <row r="7" spans="1:15" s="11" customFormat="1" ht="24">
      <c r="A7" s="6">
        <v>1</v>
      </c>
      <c r="B7" s="24">
        <v>1</v>
      </c>
      <c r="C7" s="13" t="s">
        <v>5</v>
      </c>
      <c r="D7" s="25">
        <v>1984567890123</v>
      </c>
      <c r="E7" s="29" t="s">
        <v>37</v>
      </c>
      <c r="F7" s="18" t="s">
        <v>65</v>
      </c>
      <c r="G7" s="18" t="s">
        <v>4</v>
      </c>
      <c r="H7" s="18" t="s">
        <v>70</v>
      </c>
      <c r="I7" s="18" t="s">
        <v>71</v>
      </c>
      <c r="J7" s="13" t="s">
        <v>16</v>
      </c>
      <c r="K7" s="26">
        <v>3</v>
      </c>
      <c r="L7" s="18" t="s">
        <v>3</v>
      </c>
      <c r="M7" s="18" t="s">
        <v>25</v>
      </c>
      <c r="N7" s="28" t="s">
        <v>40</v>
      </c>
      <c r="O7" s="28" t="s">
        <v>54</v>
      </c>
    </row>
    <row r="8" spans="1:15" s="11" customFormat="1" ht="24">
      <c r="A8" s="3">
        <v>2</v>
      </c>
      <c r="B8" s="12">
        <v>2</v>
      </c>
      <c r="C8" s="13" t="s">
        <v>5</v>
      </c>
      <c r="D8" s="25">
        <v>1984567890124</v>
      </c>
      <c r="E8" s="14" t="s">
        <v>38</v>
      </c>
      <c r="F8" s="4" t="s">
        <v>6</v>
      </c>
      <c r="G8" s="4" t="s">
        <v>7</v>
      </c>
      <c r="H8" s="4" t="s">
        <v>72</v>
      </c>
      <c r="I8" s="4" t="s">
        <v>73</v>
      </c>
      <c r="J8" s="13" t="s">
        <v>8</v>
      </c>
      <c r="K8" s="5">
        <v>3</v>
      </c>
      <c r="L8" s="4" t="s">
        <v>3</v>
      </c>
      <c r="M8" s="4" t="s">
        <v>25</v>
      </c>
      <c r="N8" s="28" t="s">
        <v>41</v>
      </c>
      <c r="O8" s="28" t="s">
        <v>55</v>
      </c>
    </row>
    <row r="9" spans="1:15" s="11" customFormat="1" ht="24">
      <c r="A9" s="3">
        <v>3</v>
      </c>
      <c r="B9" s="12">
        <v>3</v>
      </c>
      <c r="C9" s="13" t="s">
        <v>5</v>
      </c>
      <c r="D9" s="25">
        <v>1984567890125</v>
      </c>
      <c r="E9" s="14" t="s">
        <v>38</v>
      </c>
      <c r="F9" s="4" t="s">
        <v>9</v>
      </c>
      <c r="G9" s="4" t="s">
        <v>10</v>
      </c>
      <c r="H9" s="4" t="s">
        <v>74</v>
      </c>
      <c r="I9" s="4" t="s">
        <v>75</v>
      </c>
      <c r="J9" s="13" t="s">
        <v>8</v>
      </c>
      <c r="K9" s="5">
        <v>3</v>
      </c>
      <c r="L9" s="4" t="s">
        <v>3</v>
      </c>
      <c r="M9" s="4" t="s">
        <v>25</v>
      </c>
      <c r="N9" s="28" t="s">
        <v>42</v>
      </c>
      <c r="O9" s="28" t="s">
        <v>56</v>
      </c>
    </row>
    <row r="10" spans="1:15" s="11" customFormat="1" ht="24">
      <c r="A10" s="3">
        <v>4</v>
      </c>
      <c r="B10" s="12">
        <v>4</v>
      </c>
      <c r="C10" s="13" t="s">
        <v>5</v>
      </c>
      <c r="D10" s="25">
        <v>1984567890126</v>
      </c>
      <c r="E10" s="14" t="s">
        <v>38</v>
      </c>
      <c r="F10" s="4" t="s">
        <v>12</v>
      </c>
      <c r="G10" s="4" t="s">
        <v>13</v>
      </c>
      <c r="H10" s="4" t="s">
        <v>76</v>
      </c>
      <c r="I10" s="4" t="s">
        <v>77</v>
      </c>
      <c r="J10" s="13" t="s">
        <v>8</v>
      </c>
      <c r="K10" s="5">
        <v>3</v>
      </c>
      <c r="L10" s="4" t="s">
        <v>3</v>
      </c>
      <c r="M10" s="4" t="s">
        <v>25</v>
      </c>
      <c r="N10" s="28" t="s">
        <v>43</v>
      </c>
      <c r="O10" s="28" t="s">
        <v>57</v>
      </c>
    </row>
    <row r="11" spans="1:15" s="11" customFormat="1" ht="24">
      <c r="A11" s="3">
        <v>5</v>
      </c>
      <c r="B11" s="12">
        <v>5</v>
      </c>
      <c r="C11" s="13" t="s">
        <v>5</v>
      </c>
      <c r="D11" s="25">
        <v>1984567890127</v>
      </c>
      <c r="E11" s="14" t="s">
        <v>37</v>
      </c>
      <c r="F11" s="4" t="s">
        <v>14</v>
      </c>
      <c r="G11" s="4" t="s">
        <v>15</v>
      </c>
      <c r="H11" s="4" t="s">
        <v>78</v>
      </c>
      <c r="I11" s="4" t="s">
        <v>79</v>
      </c>
      <c r="J11" s="13" t="s">
        <v>16</v>
      </c>
      <c r="K11" s="5">
        <v>3</v>
      </c>
      <c r="L11" s="4" t="s">
        <v>3</v>
      </c>
      <c r="M11" s="4" t="s">
        <v>25</v>
      </c>
      <c r="N11" s="28" t="s">
        <v>44</v>
      </c>
      <c r="O11" s="28" t="s">
        <v>58</v>
      </c>
    </row>
    <row r="12" spans="1:15" s="11" customFormat="1" ht="24">
      <c r="A12" s="3">
        <v>6</v>
      </c>
      <c r="B12" s="12">
        <v>6</v>
      </c>
      <c r="C12" s="13" t="s">
        <v>5</v>
      </c>
      <c r="D12" s="25">
        <v>1984567890128</v>
      </c>
      <c r="E12" s="14" t="s">
        <v>38</v>
      </c>
      <c r="F12" s="4" t="s">
        <v>66</v>
      </c>
      <c r="G12" s="4" t="s">
        <v>11</v>
      </c>
      <c r="H12" s="4" t="s">
        <v>80</v>
      </c>
      <c r="I12" s="4" t="s">
        <v>81</v>
      </c>
      <c r="J12" s="13" t="s">
        <v>16</v>
      </c>
      <c r="K12" s="5">
        <v>3</v>
      </c>
      <c r="L12" s="4" t="s">
        <v>3</v>
      </c>
      <c r="M12" s="4" t="s">
        <v>25</v>
      </c>
      <c r="N12" s="28" t="s">
        <v>45</v>
      </c>
      <c r="O12" s="28" t="s">
        <v>59</v>
      </c>
    </row>
    <row r="13" spans="1:15" s="11" customFormat="1" ht="24">
      <c r="A13" s="3">
        <v>7</v>
      </c>
      <c r="B13" s="12">
        <v>7</v>
      </c>
      <c r="C13" s="13" t="s">
        <v>8</v>
      </c>
      <c r="D13" s="25">
        <v>1984567890129</v>
      </c>
      <c r="E13" s="14" t="s">
        <v>37</v>
      </c>
      <c r="F13" s="4" t="s">
        <v>17</v>
      </c>
      <c r="G13" s="4" t="s">
        <v>18</v>
      </c>
      <c r="H13" s="4" t="s">
        <v>82</v>
      </c>
      <c r="I13" s="4" t="s">
        <v>83</v>
      </c>
      <c r="J13" s="13" t="s">
        <v>16</v>
      </c>
      <c r="K13" s="5">
        <v>3</v>
      </c>
      <c r="L13" s="4" t="s">
        <v>3</v>
      </c>
      <c r="M13" s="4" t="s">
        <v>25</v>
      </c>
      <c r="N13" s="28" t="s">
        <v>46</v>
      </c>
      <c r="O13" s="28" t="s">
        <v>60</v>
      </c>
    </row>
    <row r="14" spans="1:15" s="11" customFormat="1" ht="24">
      <c r="A14" s="3">
        <v>8</v>
      </c>
      <c r="B14" s="12">
        <v>8</v>
      </c>
      <c r="C14" s="13" t="s">
        <v>8</v>
      </c>
      <c r="D14" s="25">
        <v>1984567890130</v>
      </c>
      <c r="E14" s="14" t="s">
        <v>37</v>
      </c>
      <c r="F14" s="4" t="s">
        <v>19</v>
      </c>
      <c r="G14" s="4" t="s">
        <v>20</v>
      </c>
      <c r="H14" s="4" t="s">
        <v>84</v>
      </c>
      <c r="I14" s="4" t="s">
        <v>85</v>
      </c>
      <c r="J14" s="13" t="s">
        <v>16</v>
      </c>
      <c r="K14" s="5">
        <v>3</v>
      </c>
      <c r="L14" s="4" t="s">
        <v>3</v>
      </c>
      <c r="M14" s="4" t="s">
        <v>25</v>
      </c>
      <c r="N14" s="28" t="s">
        <v>47</v>
      </c>
      <c r="O14" s="28" t="s">
        <v>61</v>
      </c>
    </row>
    <row r="15" spans="1:15" s="11" customFormat="1" ht="24">
      <c r="A15" s="3">
        <v>9</v>
      </c>
      <c r="B15" s="12">
        <v>9</v>
      </c>
      <c r="C15" s="13" t="s">
        <v>50</v>
      </c>
      <c r="D15" s="25">
        <v>1984567890131</v>
      </c>
      <c r="E15" s="14" t="s">
        <v>38</v>
      </c>
      <c r="F15" s="4" t="s">
        <v>21</v>
      </c>
      <c r="G15" s="4" t="s">
        <v>22</v>
      </c>
      <c r="H15" s="4" t="s">
        <v>86</v>
      </c>
      <c r="I15" s="4" t="s">
        <v>87</v>
      </c>
      <c r="J15" s="13" t="s">
        <v>8</v>
      </c>
      <c r="K15" s="5">
        <v>3</v>
      </c>
      <c r="L15" s="4" t="s">
        <v>26</v>
      </c>
      <c r="M15" s="4" t="s">
        <v>27</v>
      </c>
      <c r="N15" s="28" t="s">
        <v>48</v>
      </c>
      <c r="O15" s="28" t="s">
        <v>62</v>
      </c>
    </row>
    <row r="16" spans="1:15" s="11" customFormat="1" ht="24">
      <c r="A16" s="3">
        <v>10</v>
      </c>
      <c r="B16" s="12">
        <v>10</v>
      </c>
      <c r="C16" s="13" t="s">
        <v>5</v>
      </c>
      <c r="D16" s="25">
        <v>1984567890132</v>
      </c>
      <c r="E16" s="14" t="s">
        <v>38</v>
      </c>
      <c r="F16" s="4" t="s">
        <v>23</v>
      </c>
      <c r="G16" s="4" t="s">
        <v>24</v>
      </c>
      <c r="H16" s="4" t="s">
        <v>88</v>
      </c>
      <c r="I16" s="4" t="s">
        <v>89</v>
      </c>
      <c r="J16" s="13" t="s">
        <v>8</v>
      </c>
      <c r="K16" s="5">
        <v>3</v>
      </c>
      <c r="L16" s="4" t="s">
        <v>26</v>
      </c>
      <c r="M16" s="4" t="s">
        <v>27</v>
      </c>
      <c r="N16" s="28" t="s">
        <v>49</v>
      </c>
      <c r="O16" s="2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O5:O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3"/>
  <sheetViews>
    <sheetView zoomScaleNormal="100"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4" width="21.5703125" style="17" customWidth="1"/>
    <col min="5" max="5" width="21.5703125" style="85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5" width="19.7109375" style="11" customWidth="1"/>
    <col min="16" max="16384" width="9.140625" style="11"/>
  </cols>
  <sheetData>
    <row r="1" spans="1:15" s="1" customFormat="1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s="1" customFormat="1" ht="27.75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s="1" customFormat="1" ht="5.0999999999999996" customHeight="1">
      <c r="A3" s="279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5" ht="24" customHeight="1">
      <c r="A5" s="267" t="s">
        <v>0</v>
      </c>
      <c r="B5" s="280" t="s">
        <v>1</v>
      </c>
      <c r="C5" s="269" t="s">
        <v>52</v>
      </c>
      <c r="D5" s="282" t="s">
        <v>29</v>
      </c>
      <c r="E5" s="269" t="s">
        <v>53</v>
      </c>
      <c r="F5" s="269" t="s">
        <v>39</v>
      </c>
      <c r="G5" s="274" t="s">
        <v>2</v>
      </c>
      <c r="H5" s="269" t="s">
        <v>68</v>
      </c>
      <c r="I5" s="274" t="s">
        <v>69</v>
      </c>
      <c r="J5" s="269" t="s">
        <v>33</v>
      </c>
      <c r="K5" s="275" t="s">
        <v>28</v>
      </c>
      <c r="L5" s="269" t="s">
        <v>30</v>
      </c>
      <c r="M5" s="284" t="s">
        <v>31</v>
      </c>
      <c r="N5" s="287" t="s">
        <v>91</v>
      </c>
      <c r="O5" s="277" t="s">
        <v>67</v>
      </c>
    </row>
    <row r="6" spans="1:15" ht="24.75" thickBot="1">
      <c r="A6" s="268"/>
      <c r="B6" s="281"/>
      <c r="C6" s="270"/>
      <c r="D6" s="283"/>
      <c r="E6" s="273"/>
      <c r="F6" s="273"/>
      <c r="G6" s="270"/>
      <c r="H6" s="273"/>
      <c r="I6" s="270"/>
      <c r="J6" s="273"/>
      <c r="K6" s="276"/>
      <c r="L6" s="273"/>
      <c r="M6" s="285"/>
      <c r="N6" s="288"/>
      <c r="O6" s="286"/>
    </row>
    <row r="7" spans="1:15" s="182" customFormat="1" ht="21">
      <c r="A7" s="176">
        <v>1</v>
      </c>
      <c r="B7" s="228">
        <v>1</v>
      </c>
      <c r="C7" s="36" t="s">
        <v>5</v>
      </c>
      <c r="D7" s="208">
        <v>1629901119360</v>
      </c>
      <c r="E7" s="208" t="s">
        <v>37</v>
      </c>
      <c r="F7" s="166" t="s">
        <v>1025</v>
      </c>
      <c r="G7" s="166" t="s">
        <v>835</v>
      </c>
      <c r="H7" s="166" t="s">
        <v>1026</v>
      </c>
      <c r="I7" s="166" t="s">
        <v>1027</v>
      </c>
      <c r="J7" s="176" t="s">
        <v>16</v>
      </c>
      <c r="K7" s="179">
        <v>2</v>
      </c>
      <c r="L7" s="176" t="s">
        <v>93</v>
      </c>
      <c r="M7" s="229" t="s">
        <v>94</v>
      </c>
      <c r="N7" s="231" t="s">
        <v>159</v>
      </c>
      <c r="O7" s="181"/>
    </row>
    <row r="8" spans="1:15" s="182" customFormat="1" ht="21">
      <c r="A8" s="183">
        <v>2</v>
      </c>
      <c r="B8" s="230">
        <v>2</v>
      </c>
      <c r="C8" s="36" t="s">
        <v>5</v>
      </c>
      <c r="D8" s="168">
        <v>1629901117502</v>
      </c>
      <c r="E8" s="208" t="s">
        <v>38</v>
      </c>
      <c r="F8" s="156" t="s">
        <v>1028</v>
      </c>
      <c r="G8" s="156" t="s">
        <v>1029</v>
      </c>
      <c r="H8" s="156" t="s">
        <v>1030</v>
      </c>
      <c r="I8" s="156" t="s">
        <v>1031</v>
      </c>
      <c r="J8" s="183" t="s">
        <v>8</v>
      </c>
      <c r="K8" s="211">
        <v>2</v>
      </c>
      <c r="L8" s="176" t="s">
        <v>93</v>
      </c>
      <c r="M8" s="229" t="s">
        <v>94</v>
      </c>
      <c r="N8" s="231" t="s">
        <v>159</v>
      </c>
      <c r="O8" s="185"/>
    </row>
    <row r="9" spans="1:15" s="182" customFormat="1" ht="21">
      <c r="A9" s="183">
        <v>3</v>
      </c>
      <c r="B9" s="230">
        <v>3</v>
      </c>
      <c r="C9" s="36" t="s">
        <v>5</v>
      </c>
      <c r="D9" s="212">
        <v>1629901121551</v>
      </c>
      <c r="E9" s="208" t="s">
        <v>37</v>
      </c>
      <c r="F9" s="156" t="s">
        <v>1032</v>
      </c>
      <c r="G9" s="156" t="s">
        <v>1033</v>
      </c>
      <c r="H9" s="156" t="s">
        <v>1034</v>
      </c>
      <c r="I9" s="156" t="s">
        <v>1035</v>
      </c>
      <c r="J9" s="183" t="s">
        <v>16</v>
      </c>
      <c r="K9" s="211">
        <v>2</v>
      </c>
      <c r="L9" s="176" t="s">
        <v>93</v>
      </c>
      <c r="M9" s="229" t="s">
        <v>94</v>
      </c>
      <c r="N9" s="231" t="s">
        <v>159</v>
      </c>
      <c r="O9" s="185"/>
    </row>
    <row r="10" spans="1:15" s="182" customFormat="1" ht="21">
      <c r="A10" s="183">
        <v>4</v>
      </c>
      <c r="B10" s="230">
        <v>4</v>
      </c>
      <c r="C10" s="36" t="s">
        <v>5</v>
      </c>
      <c r="D10" s="212">
        <v>1629901121500</v>
      </c>
      <c r="E10" s="208" t="s">
        <v>37</v>
      </c>
      <c r="F10" s="156" t="s">
        <v>1036</v>
      </c>
      <c r="G10" s="156" t="s">
        <v>1037</v>
      </c>
      <c r="H10" s="156" t="s">
        <v>1038</v>
      </c>
      <c r="I10" s="156" t="s">
        <v>1039</v>
      </c>
      <c r="J10" s="183" t="s">
        <v>16</v>
      </c>
      <c r="K10" s="211">
        <v>2</v>
      </c>
      <c r="L10" s="176" t="s">
        <v>93</v>
      </c>
      <c r="M10" s="229" t="s">
        <v>94</v>
      </c>
      <c r="N10" s="231" t="s">
        <v>159</v>
      </c>
      <c r="O10" s="185"/>
    </row>
    <row r="11" spans="1:15" s="182" customFormat="1" ht="21">
      <c r="A11" s="183">
        <v>5</v>
      </c>
      <c r="B11" s="230">
        <v>5</v>
      </c>
      <c r="C11" s="36" t="s">
        <v>5</v>
      </c>
      <c r="D11" s="212">
        <v>1629901121178</v>
      </c>
      <c r="E11" s="208" t="s">
        <v>38</v>
      </c>
      <c r="F11" s="156" t="s">
        <v>1040</v>
      </c>
      <c r="G11" s="156" t="s">
        <v>1041</v>
      </c>
      <c r="H11" s="156" t="s">
        <v>1042</v>
      </c>
      <c r="I11" s="156" t="s">
        <v>1043</v>
      </c>
      <c r="J11" s="183" t="s">
        <v>8</v>
      </c>
      <c r="K11" s="211">
        <v>2</v>
      </c>
      <c r="L11" s="176" t="s">
        <v>93</v>
      </c>
      <c r="M11" s="229" t="s">
        <v>94</v>
      </c>
      <c r="N11" s="231" t="s">
        <v>159</v>
      </c>
      <c r="O11" s="185"/>
    </row>
    <row r="12" spans="1:15" s="182" customFormat="1" ht="21">
      <c r="A12" s="183">
        <v>6</v>
      </c>
      <c r="B12" s="230">
        <v>6</v>
      </c>
      <c r="C12" s="36" t="s">
        <v>5</v>
      </c>
      <c r="D12" s="212">
        <v>1749700228870</v>
      </c>
      <c r="E12" s="208" t="s">
        <v>37</v>
      </c>
      <c r="F12" s="156" t="s">
        <v>1044</v>
      </c>
      <c r="G12" s="156" t="s">
        <v>1045</v>
      </c>
      <c r="H12" s="156" t="s">
        <v>1046</v>
      </c>
      <c r="I12" s="156" t="s">
        <v>1047</v>
      </c>
      <c r="J12" s="183" t="s">
        <v>16</v>
      </c>
      <c r="K12" s="211">
        <v>2</v>
      </c>
      <c r="L12" s="176" t="s">
        <v>93</v>
      </c>
      <c r="M12" s="229" t="s">
        <v>94</v>
      </c>
      <c r="N12" s="231" t="s">
        <v>159</v>
      </c>
      <c r="O12" s="185"/>
    </row>
    <row r="13" spans="1:15" s="182" customFormat="1" ht="21">
      <c r="A13" s="183">
        <v>7</v>
      </c>
      <c r="B13" s="230">
        <v>7</v>
      </c>
      <c r="C13" s="36" t="s">
        <v>5</v>
      </c>
      <c r="D13" s="168">
        <v>1629901132455</v>
      </c>
      <c r="E13" s="208" t="s">
        <v>37</v>
      </c>
      <c r="F13" s="156" t="s">
        <v>1048</v>
      </c>
      <c r="G13" s="156" t="s">
        <v>520</v>
      </c>
      <c r="H13" s="156" t="s">
        <v>1049</v>
      </c>
      <c r="I13" s="156" t="s">
        <v>1050</v>
      </c>
      <c r="J13" s="183" t="s">
        <v>16</v>
      </c>
      <c r="K13" s="211">
        <v>2</v>
      </c>
      <c r="L13" s="176" t="s">
        <v>93</v>
      </c>
      <c r="M13" s="229" t="s">
        <v>94</v>
      </c>
      <c r="N13" s="231" t="s">
        <v>159</v>
      </c>
      <c r="O13" s="185"/>
    </row>
    <row r="14" spans="1:15" s="182" customFormat="1" ht="21">
      <c r="A14" s="183">
        <v>8</v>
      </c>
      <c r="B14" s="230">
        <v>8</v>
      </c>
      <c r="C14" s="36" t="s">
        <v>5</v>
      </c>
      <c r="D14" s="168">
        <v>1629901131688</v>
      </c>
      <c r="E14" s="208" t="s">
        <v>38</v>
      </c>
      <c r="F14" s="156" t="s">
        <v>1051</v>
      </c>
      <c r="G14" s="156" t="s">
        <v>1052</v>
      </c>
      <c r="H14" s="156" t="s">
        <v>1053</v>
      </c>
      <c r="I14" s="156" t="s">
        <v>1054</v>
      </c>
      <c r="J14" s="183" t="s">
        <v>8</v>
      </c>
      <c r="K14" s="211">
        <v>2</v>
      </c>
      <c r="L14" s="176" t="s">
        <v>93</v>
      </c>
      <c r="M14" s="229" t="s">
        <v>94</v>
      </c>
      <c r="N14" s="231" t="s">
        <v>159</v>
      </c>
      <c r="O14" s="185"/>
    </row>
    <row r="15" spans="1:15" s="182" customFormat="1" ht="21">
      <c r="A15" s="183">
        <v>9</v>
      </c>
      <c r="B15" s="230">
        <v>9</v>
      </c>
      <c r="C15" s="36" t="s">
        <v>5</v>
      </c>
      <c r="D15" s="168">
        <v>1208900011878</v>
      </c>
      <c r="E15" s="208" t="s">
        <v>38</v>
      </c>
      <c r="F15" s="156" t="s">
        <v>1055</v>
      </c>
      <c r="G15" s="156" t="s">
        <v>1056</v>
      </c>
      <c r="H15" s="156" t="s">
        <v>1057</v>
      </c>
      <c r="I15" s="156" t="s">
        <v>1058</v>
      </c>
      <c r="J15" s="183" t="s">
        <v>8</v>
      </c>
      <c r="K15" s="211">
        <v>2</v>
      </c>
      <c r="L15" s="176" t="s">
        <v>93</v>
      </c>
      <c r="M15" s="229" t="s">
        <v>94</v>
      </c>
      <c r="N15" s="231" t="s">
        <v>159</v>
      </c>
      <c r="O15" s="185"/>
    </row>
    <row r="16" spans="1:15" s="182" customFormat="1" ht="21">
      <c r="A16" s="183">
        <v>10</v>
      </c>
      <c r="B16" s="230">
        <v>10</v>
      </c>
      <c r="C16" s="36" t="s">
        <v>5</v>
      </c>
      <c r="D16" s="168">
        <v>1609901296725</v>
      </c>
      <c r="E16" s="208" t="s">
        <v>38</v>
      </c>
      <c r="F16" s="156" t="s">
        <v>1059</v>
      </c>
      <c r="G16" s="156" t="s">
        <v>1060</v>
      </c>
      <c r="H16" s="156" t="s">
        <v>1061</v>
      </c>
      <c r="I16" s="156" t="s">
        <v>1062</v>
      </c>
      <c r="J16" s="183" t="s">
        <v>8</v>
      </c>
      <c r="K16" s="211">
        <v>2</v>
      </c>
      <c r="L16" s="176" t="s">
        <v>93</v>
      </c>
      <c r="M16" s="229" t="s">
        <v>94</v>
      </c>
      <c r="N16" s="231" t="s">
        <v>159</v>
      </c>
      <c r="O16" s="185"/>
    </row>
    <row r="17" spans="1:15" s="182" customFormat="1" ht="21">
      <c r="A17" s="183">
        <v>11</v>
      </c>
      <c r="B17" s="230">
        <v>11</v>
      </c>
      <c r="C17" s="36" t="s">
        <v>5</v>
      </c>
      <c r="D17" s="168">
        <v>1629901145735</v>
      </c>
      <c r="E17" s="208" t="s">
        <v>37</v>
      </c>
      <c r="F17" s="156" t="s">
        <v>1063</v>
      </c>
      <c r="G17" s="156" t="s">
        <v>1064</v>
      </c>
      <c r="H17" s="156" t="s">
        <v>1065</v>
      </c>
      <c r="I17" s="156" t="s">
        <v>1066</v>
      </c>
      <c r="J17" s="183" t="s">
        <v>16</v>
      </c>
      <c r="K17" s="211">
        <v>2</v>
      </c>
      <c r="L17" s="176" t="s">
        <v>93</v>
      </c>
      <c r="M17" s="229" t="s">
        <v>94</v>
      </c>
      <c r="N17" s="231" t="s">
        <v>159</v>
      </c>
      <c r="O17" s="185"/>
    </row>
    <row r="18" spans="1:15" s="182" customFormat="1" ht="21">
      <c r="A18" s="183">
        <v>12</v>
      </c>
      <c r="B18" s="230">
        <v>12</v>
      </c>
      <c r="C18" s="36" t="s">
        <v>5</v>
      </c>
      <c r="D18" s="168">
        <v>1209000987802</v>
      </c>
      <c r="E18" s="208" t="s">
        <v>37</v>
      </c>
      <c r="F18" s="156" t="s">
        <v>1067</v>
      </c>
      <c r="G18" s="156" t="s">
        <v>1068</v>
      </c>
      <c r="H18" s="156" t="s">
        <v>1069</v>
      </c>
      <c r="I18" s="156" t="s">
        <v>1070</v>
      </c>
      <c r="J18" s="183" t="s">
        <v>16</v>
      </c>
      <c r="K18" s="211">
        <v>2</v>
      </c>
      <c r="L18" s="176" t="s">
        <v>93</v>
      </c>
      <c r="M18" s="229" t="s">
        <v>94</v>
      </c>
      <c r="N18" s="231" t="s">
        <v>159</v>
      </c>
      <c r="O18" s="185"/>
    </row>
    <row r="19" spans="1:15" s="182" customFormat="1" ht="21">
      <c r="A19" s="183">
        <v>13</v>
      </c>
      <c r="B19" s="230">
        <v>13</v>
      </c>
      <c r="C19" s="36" t="s">
        <v>5</v>
      </c>
      <c r="D19" s="168">
        <v>1629910046421</v>
      </c>
      <c r="E19" s="208" t="s">
        <v>38</v>
      </c>
      <c r="F19" s="156" t="s">
        <v>1071</v>
      </c>
      <c r="G19" s="156" t="s">
        <v>1072</v>
      </c>
      <c r="H19" s="156" t="s">
        <v>1073</v>
      </c>
      <c r="I19" s="156" t="s">
        <v>1074</v>
      </c>
      <c r="J19" s="183" t="s">
        <v>8</v>
      </c>
      <c r="K19" s="211">
        <v>2</v>
      </c>
      <c r="L19" s="176" t="s">
        <v>93</v>
      </c>
      <c r="M19" s="229" t="s">
        <v>94</v>
      </c>
      <c r="N19" s="231" t="s">
        <v>159</v>
      </c>
      <c r="O19" s="185"/>
    </row>
    <row r="20" spans="1:15" s="182" customFormat="1" ht="21">
      <c r="A20" s="183">
        <v>14</v>
      </c>
      <c r="B20" s="230">
        <v>14</v>
      </c>
      <c r="C20" s="36" t="s">
        <v>5</v>
      </c>
      <c r="D20" s="168">
        <v>1629901127079</v>
      </c>
      <c r="E20" s="208" t="s">
        <v>37</v>
      </c>
      <c r="F20" s="156" t="s">
        <v>1075</v>
      </c>
      <c r="G20" s="156" t="s">
        <v>1076</v>
      </c>
      <c r="H20" s="156" t="s">
        <v>1077</v>
      </c>
      <c r="I20" s="156" t="s">
        <v>1078</v>
      </c>
      <c r="J20" s="183" t="s">
        <v>16</v>
      </c>
      <c r="K20" s="211">
        <v>2</v>
      </c>
      <c r="L20" s="176" t="s">
        <v>93</v>
      </c>
      <c r="M20" s="229" t="s">
        <v>94</v>
      </c>
      <c r="N20" s="231" t="s">
        <v>159</v>
      </c>
      <c r="O20" s="185"/>
    </row>
    <row r="21" spans="1:15" s="182" customFormat="1" ht="21">
      <c r="A21" s="183">
        <v>15</v>
      </c>
      <c r="B21" s="230">
        <v>15</v>
      </c>
      <c r="C21" s="36" t="s">
        <v>5</v>
      </c>
      <c r="D21" s="168">
        <v>1629901125491</v>
      </c>
      <c r="E21" s="208" t="s">
        <v>37</v>
      </c>
      <c r="F21" s="156" t="s">
        <v>1079</v>
      </c>
      <c r="G21" s="156" t="s">
        <v>1080</v>
      </c>
      <c r="H21" s="156" t="s">
        <v>1081</v>
      </c>
      <c r="I21" s="156" t="s">
        <v>1082</v>
      </c>
      <c r="J21" s="183" t="s">
        <v>16</v>
      </c>
      <c r="K21" s="211">
        <v>2</v>
      </c>
      <c r="L21" s="176" t="s">
        <v>93</v>
      </c>
      <c r="M21" s="229" t="s">
        <v>94</v>
      </c>
      <c r="N21" s="231" t="s">
        <v>159</v>
      </c>
      <c r="O21" s="185"/>
    </row>
    <row r="22" spans="1:15" s="182" customFormat="1" ht="21">
      <c r="A22" s="183">
        <v>16</v>
      </c>
      <c r="B22" s="230">
        <v>16</v>
      </c>
      <c r="C22" s="36" t="s">
        <v>5</v>
      </c>
      <c r="D22" s="168">
        <v>1420501284588</v>
      </c>
      <c r="E22" s="208" t="s">
        <v>38</v>
      </c>
      <c r="F22" s="156" t="s">
        <v>1083</v>
      </c>
      <c r="G22" s="156" t="s">
        <v>1084</v>
      </c>
      <c r="H22" s="156" t="s">
        <v>1085</v>
      </c>
      <c r="I22" s="156" t="s">
        <v>1086</v>
      </c>
      <c r="J22" s="183" t="s">
        <v>8</v>
      </c>
      <c r="K22" s="211">
        <v>2</v>
      </c>
      <c r="L22" s="176" t="s">
        <v>93</v>
      </c>
      <c r="M22" s="229" t="s">
        <v>94</v>
      </c>
      <c r="N22" s="231" t="s">
        <v>159</v>
      </c>
      <c r="O22" s="185"/>
    </row>
    <row r="23" spans="1:15" s="182" customFormat="1" ht="21">
      <c r="A23" s="183">
        <v>17</v>
      </c>
      <c r="B23" s="230">
        <v>17</v>
      </c>
      <c r="C23" s="36" t="s">
        <v>5</v>
      </c>
      <c r="D23" s="168">
        <v>1629901147860</v>
      </c>
      <c r="E23" s="208" t="s">
        <v>37</v>
      </c>
      <c r="F23" s="156" t="s">
        <v>1087</v>
      </c>
      <c r="G23" s="156" t="s">
        <v>101</v>
      </c>
      <c r="H23" s="156" t="s">
        <v>1088</v>
      </c>
      <c r="I23" s="156" t="s">
        <v>1089</v>
      </c>
      <c r="J23" s="183" t="s">
        <v>16</v>
      </c>
      <c r="K23" s="211">
        <v>2</v>
      </c>
      <c r="L23" s="176" t="s">
        <v>93</v>
      </c>
      <c r="M23" s="229" t="s">
        <v>94</v>
      </c>
      <c r="N23" s="231" t="s">
        <v>159</v>
      </c>
      <c r="O23" s="185"/>
    </row>
    <row r="24" spans="1:15" s="182" customFormat="1" ht="21">
      <c r="A24" s="183">
        <v>18</v>
      </c>
      <c r="B24" s="230">
        <v>18</v>
      </c>
      <c r="C24" s="36" t="s">
        <v>5</v>
      </c>
      <c r="D24" s="168">
        <v>1209000957377</v>
      </c>
      <c r="E24" s="208" t="s">
        <v>38</v>
      </c>
      <c r="F24" s="156" t="s">
        <v>1090</v>
      </c>
      <c r="G24" s="156" t="s">
        <v>1091</v>
      </c>
      <c r="H24" s="156" t="s">
        <v>1092</v>
      </c>
      <c r="I24" s="156" t="s">
        <v>1093</v>
      </c>
      <c r="J24" s="183" t="s">
        <v>8</v>
      </c>
      <c r="K24" s="211">
        <v>2</v>
      </c>
      <c r="L24" s="176" t="s">
        <v>93</v>
      </c>
      <c r="M24" s="229" t="s">
        <v>94</v>
      </c>
      <c r="N24" s="231" t="s">
        <v>159</v>
      </c>
      <c r="O24" s="185"/>
    </row>
    <row r="25" spans="1:15" s="182" customFormat="1" ht="21">
      <c r="A25" s="183">
        <v>19</v>
      </c>
      <c r="B25" s="230">
        <v>19</v>
      </c>
      <c r="C25" s="36" t="s">
        <v>5</v>
      </c>
      <c r="D25" s="168">
        <v>1629901135144</v>
      </c>
      <c r="E25" s="208" t="s">
        <v>38</v>
      </c>
      <c r="F25" s="156" t="s">
        <v>1094</v>
      </c>
      <c r="G25" s="156" t="s">
        <v>1095</v>
      </c>
      <c r="H25" s="156" t="s">
        <v>1096</v>
      </c>
      <c r="I25" s="156" t="s">
        <v>1097</v>
      </c>
      <c r="J25" s="183" t="s">
        <v>8</v>
      </c>
      <c r="K25" s="211">
        <v>2</v>
      </c>
      <c r="L25" s="176" t="s">
        <v>93</v>
      </c>
      <c r="M25" s="229" t="s">
        <v>94</v>
      </c>
      <c r="N25" s="231" t="s">
        <v>159</v>
      </c>
      <c r="O25" s="185"/>
    </row>
    <row r="26" spans="1:15" s="182" customFormat="1" ht="21">
      <c r="A26" s="183">
        <v>20</v>
      </c>
      <c r="B26" s="230">
        <v>20</v>
      </c>
      <c r="C26" s="36" t="s">
        <v>5</v>
      </c>
      <c r="D26" s="168">
        <v>1629901128148</v>
      </c>
      <c r="E26" s="208" t="s">
        <v>37</v>
      </c>
      <c r="F26" s="156" t="s">
        <v>1098</v>
      </c>
      <c r="G26" s="156" t="s">
        <v>1099</v>
      </c>
      <c r="H26" s="156" t="s">
        <v>1100</v>
      </c>
      <c r="I26" s="156" t="s">
        <v>1101</v>
      </c>
      <c r="J26" s="183" t="s">
        <v>16</v>
      </c>
      <c r="K26" s="211">
        <v>2</v>
      </c>
      <c r="L26" s="176" t="s">
        <v>93</v>
      </c>
      <c r="M26" s="229" t="s">
        <v>94</v>
      </c>
      <c r="N26" s="231" t="s">
        <v>159</v>
      </c>
      <c r="O26" s="185"/>
    </row>
    <row r="27" spans="1:15" s="182" customFormat="1" ht="21">
      <c r="A27" s="183">
        <v>21</v>
      </c>
      <c r="B27" s="230">
        <v>21</v>
      </c>
      <c r="C27" s="36" t="s">
        <v>5</v>
      </c>
      <c r="D27" s="168">
        <v>1629901123367</v>
      </c>
      <c r="E27" s="208" t="s">
        <v>37</v>
      </c>
      <c r="F27" s="156" t="s">
        <v>1102</v>
      </c>
      <c r="G27" s="156" t="s">
        <v>1103</v>
      </c>
      <c r="H27" s="156" t="s">
        <v>1104</v>
      </c>
      <c r="I27" s="156" t="s">
        <v>1105</v>
      </c>
      <c r="J27" s="183" t="s">
        <v>16</v>
      </c>
      <c r="K27" s="211">
        <v>2</v>
      </c>
      <c r="L27" s="176" t="s">
        <v>93</v>
      </c>
      <c r="M27" s="229" t="s">
        <v>94</v>
      </c>
      <c r="N27" s="231" t="s">
        <v>159</v>
      </c>
      <c r="O27" s="185"/>
    </row>
    <row r="28" spans="1:15" s="182" customFormat="1" ht="21">
      <c r="A28" s="183">
        <v>22</v>
      </c>
      <c r="B28" s="230">
        <v>22</v>
      </c>
      <c r="C28" s="36" t="s">
        <v>5</v>
      </c>
      <c r="D28" s="168">
        <v>1629901144259</v>
      </c>
      <c r="E28" s="208" t="s">
        <v>37</v>
      </c>
      <c r="F28" s="156" t="s">
        <v>1106</v>
      </c>
      <c r="G28" s="156" t="s">
        <v>1107</v>
      </c>
      <c r="H28" s="156" t="s">
        <v>1108</v>
      </c>
      <c r="I28" s="156" t="s">
        <v>1109</v>
      </c>
      <c r="J28" s="183" t="s">
        <v>16</v>
      </c>
      <c r="K28" s="211">
        <v>2</v>
      </c>
      <c r="L28" s="176" t="s">
        <v>93</v>
      </c>
      <c r="M28" s="229" t="s">
        <v>94</v>
      </c>
      <c r="N28" s="231" t="s">
        <v>159</v>
      </c>
      <c r="O28" s="185"/>
    </row>
    <row r="29" spans="1:15" s="182" customFormat="1" ht="21">
      <c r="A29" s="183">
        <v>23</v>
      </c>
      <c r="B29" s="230">
        <v>23</v>
      </c>
      <c r="C29" s="36" t="s">
        <v>5</v>
      </c>
      <c r="D29" s="168">
        <v>1200901858443</v>
      </c>
      <c r="E29" s="208" t="s">
        <v>38</v>
      </c>
      <c r="F29" s="156" t="s">
        <v>1110</v>
      </c>
      <c r="G29" s="156" t="s">
        <v>1111</v>
      </c>
      <c r="H29" s="156" t="s">
        <v>1112</v>
      </c>
      <c r="I29" s="156" t="s">
        <v>1113</v>
      </c>
      <c r="J29" s="183" t="s">
        <v>8</v>
      </c>
      <c r="K29" s="211">
        <v>2</v>
      </c>
      <c r="L29" s="176" t="s">
        <v>93</v>
      </c>
      <c r="M29" s="229" t="s">
        <v>94</v>
      </c>
      <c r="N29" s="231" t="s">
        <v>159</v>
      </c>
      <c r="O29" s="185"/>
    </row>
    <row r="30" spans="1:15" s="182" customFormat="1" ht="21">
      <c r="A30" s="183">
        <v>24</v>
      </c>
      <c r="B30" s="230">
        <v>24</v>
      </c>
      <c r="C30" s="36" t="s">
        <v>5</v>
      </c>
      <c r="D30" s="168">
        <v>1629901131521</v>
      </c>
      <c r="E30" s="208" t="s">
        <v>38</v>
      </c>
      <c r="F30" s="156" t="s">
        <v>1114</v>
      </c>
      <c r="G30" s="156" t="s">
        <v>1115</v>
      </c>
      <c r="H30" s="156" t="s">
        <v>1116</v>
      </c>
      <c r="I30" s="156" t="s">
        <v>1117</v>
      </c>
      <c r="J30" s="183" t="s">
        <v>8</v>
      </c>
      <c r="K30" s="211">
        <v>2</v>
      </c>
      <c r="L30" s="176" t="s">
        <v>93</v>
      </c>
      <c r="M30" s="229" t="s">
        <v>94</v>
      </c>
      <c r="N30" s="231" t="s">
        <v>159</v>
      </c>
      <c r="O30" s="185"/>
    </row>
    <row r="31" spans="1:15" s="182" customFormat="1" ht="21">
      <c r="A31" s="183">
        <v>25</v>
      </c>
      <c r="B31" s="230">
        <v>25</v>
      </c>
      <c r="C31" s="36" t="s">
        <v>5</v>
      </c>
      <c r="D31" s="168">
        <v>1629901134211</v>
      </c>
      <c r="E31" s="208" t="s">
        <v>37</v>
      </c>
      <c r="F31" s="156" t="s">
        <v>572</v>
      </c>
      <c r="G31" s="156" t="s">
        <v>1118</v>
      </c>
      <c r="H31" s="156" t="s">
        <v>574</v>
      </c>
      <c r="I31" s="156" t="s">
        <v>1119</v>
      </c>
      <c r="J31" s="183" t="s">
        <v>16</v>
      </c>
      <c r="K31" s="211">
        <v>2</v>
      </c>
      <c r="L31" s="176" t="s">
        <v>93</v>
      </c>
      <c r="M31" s="229" t="s">
        <v>94</v>
      </c>
      <c r="N31" s="231" t="s">
        <v>159</v>
      </c>
      <c r="O31" s="185"/>
    </row>
    <row r="32" spans="1:15" s="182" customFormat="1" ht="21">
      <c r="A32" s="183">
        <v>26</v>
      </c>
      <c r="B32" s="230">
        <v>26</v>
      </c>
      <c r="C32" s="36" t="s">
        <v>5</v>
      </c>
      <c r="D32" s="168">
        <v>1629901125335</v>
      </c>
      <c r="E32" s="208" t="s">
        <v>38</v>
      </c>
      <c r="F32" s="156" t="s">
        <v>1120</v>
      </c>
      <c r="G32" s="156" t="s">
        <v>1121</v>
      </c>
      <c r="H32" s="156" t="s">
        <v>1122</v>
      </c>
      <c r="I32" s="156" t="s">
        <v>1123</v>
      </c>
      <c r="J32" s="183" t="s">
        <v>8</v>
      </c>
      <c r="K32" s="211">
        <v>2</v>
      </c>
      <c r="L32" s="176" t="s">
        <v>93</v>
      </c>
      <c r="M32" s="229" t="s">
        <v>94</v>
      </c>
      <c r="N32" s="231" t="s">
        <v>159</v>
      </c>
      <c r="O32" s="185"/>
    </row>
    <row r="33" spans="1:15" s="182" customFormat="1" ht="21">
      <c r="A33" s="183">
        <v>27</v>
      </c>
      <c r="B33" s="230">
        <v>27</v>
      </c>
      <c r="C33" s="36" t="s">
        <v>5</v>
      </c>
      <c r="D33" s="168">
        <v>1629901124681</v>
      </c>
      <c r="E33" s="208" t="s">
        <v>38</v>
      </c>
      <c r="F33" s="156" t="s">
        <v>1124</v>
      </c>
      <c r="G33" s="156" t="s">
        <v>1125</v>
      </c>
      <c r="H33" s="156" t="s">
        <v>1126</v>
      </c>
      <c r="I33" s="156" t="s">
        <v>1127</v>
      </c>
      <c r="J33" s="183" t="s">
        <v>8</v>
      </c>
      <c r="K33" s="211">
        <v>2</v>
      </c>
      <c r="L33" s="176" t="s">
        <v>93</v>
      </c>
      <c r="M33" s="229" t="s">
        <v>94</v>
      </c>
      <c r="N33" s="231" t="s">
        <v>159</v>
      </c>
      <c r="O33" s="185"/>
    </row>
    <row r="34" spans="1:15" s="182" customFormat="1" ht="21">
      <c r="A34" s="183">
        <v>28</v>
      </c>
      <c r="B34" s="230">
        <v>28</v>
      </c>
      <c r="C34" s="36" t="s">
        <v>5</v>
      </c>
      <c r="D34" s="168">
        <v>1650101189764</v>
      </c>
      <c r="E34" s="208" t="s">
        <v>38</v>
      </c>
      <c r="F34" s="156" t="s">
        <v>1128</v>
      </c>
      <c r="G34" s="156" t="s">
        <v>887</v>
      </c>
      <c r="H34" s="156" t="s">
        <v>1129</v>
      </c>
      <c r="I34" s="156" t="s">
        <v>1130</v>
      </c>
      <c r="J34" s="183" t="s">
        <v>8</v>
      </c>
      <c r="K34" s="211">
        <v>2</v>
      </c>
      <c r="L34" s="176" t="s">
        <v>93</v>
      </c>
      <c r="M34" s="229" t="s">
        <v>94</v>
      </c>
      <c r="N34" s="231" t="s">
        <v>159</v>
      </c>
      <c r="O34" s="185"/>
    </row>
    <row r="35" spans="1:15" s="182" customFormat="1" ht="21">
      <c r="A35" s="183">
        <v>29</v>
      </c>
      <c r="B35" s="230">
        <v>29</v>
      </c>
      <c r="C35" s="36" t="s">
        <v>5</v>
      </c>
      <c r="D35" s="168">
        <v>1609901256383</v>
      </c>
      <c r="E35" s="208" t="s">
        <v>37</v>
      </c>
      <c r="F35" s="156" t="s">
        <v>1131</v>
      </c>
      <c r="G35" s="156" t="s">
        <v>1132</v>
      </c>
      <c r="H35" s="156" t="s">
        <v>1133</v>
      </c>
      <c r="I35" s="156" t="s">
        <v>1134</v>
      </c>
      <c r="J35" s="183" t="s">
        <v>16</v>
      </c>
      <c r="K35" s="211">
        <v>2</v>
      </c>
      <c r="L35" s="176" t="s">
        <v>93</v>
      </c>
      <c r="M35" s="229" t="s">
        <v>94</v>
      </c>
      <c r="N35" s="231" t="s">
        <v>159</v>
      </c>
      <c r="O35" s="185"/>
    </row>
    <row r="36" spans="1:15" s="182" customFormat="1" ht="21">
      <c r="A36" s="183">
        <v>30</v>
      </c>
      <c r="B36" s="230">
        <v>30</v>
      </c>
      <c r="C36" s="36" t="s">
        <v>5</v>
      </c>
      <c r="D36" s="168">
        <v>1629901129951</v>
      </c>
      <c r="E36" s="208" t="s">
        <v>37</v>
      </c>
      <c r="F36" s="156" t="s">
        <v>1048</v>
      </c>
      <c r="G36" s="156" t="s">
        <v>1135</v>
      </c>
      <c r="H36" s="156" t="s">
        <v>1136</v>
      </c>
      <c r="I36" s="156" t="s">
        <v>1137</v>
      </c>
      <c r="J36" s="183" t="s">
        <v>16</v>
      </c>
      <c r="K36" s="211">
        <v>2</v>
      </c>
      <c r="L36" s="176" t="s">
        <v>93</v>
      </c>
      <c r="M36" s="229" t="s">
        <v>94</v>
      </c>
      <c r="N36" s="231" t="s">
        <v>159</v>
      </c>
      <c r="O36" s="185"/>
    </row>
    <row r="37" spans="1:15" s="182" customFormat="1" ht="21">
      <c r="A37" s="183">
        <v>31</v>
      </c>
      <c r="B37" s="230">
        <v>31</v>
      </c>
      <c r="C37" s="36" t="s">
        <v>5</v>
      </c>
      <c r="D37" s="168">
        <v>1209703059852</v>
      </c>
      <c r="E37" s="208" t="s">
        <v>38</v>
      </c>
      <c r="F37" s="156" t="s">
        <v>1138</v>
      </c>
      <c r="G37" s="156" t="s">
        <v>1139</v>
      </c>
      <c r="H37" s="156" t="s">
        <v>1140</v>
      </c>
      <c r="I37" s="156" t="s">
        <v>1141</v>
      </c>
      <c r="J37" s="183" t="s">
        <v>8</v>
      </c>
      <c r="K37" s="211">
        <v>2</v>
      </c>
      <c r="L37" s="176" t="s">
        <v>93</v>
      </c>
      <c r="M37" s="229" t="s">
        <v>94</v>
      </c>
      <c r="N37" s="231" t="s">
        <v>159</v>
      </c>
      <c r="O37" s="185"/>
    </row>
    <row r="38" spans="1:15" s="182" customFormat="1" ht="21">
      <c r="A38" s="183">
        <v>32</v>
      </c>
      <c r="B38" s="230">
        <v>32</v>
      </c>
      <c r="C38" s="36" t="s">
        <v>5</v>
      </c>
      <c r="D38" s="168">
        <v>1629901119203</v>
      </c>
      <c r="E38" s="208" t="s">
        <v>37</v>
      </c>
      <c r="F38" s="156" t="s">
        <v>1142</v>
      </c>
      <c r="G38" s="156" t="s">
        <v>1143</v>
      </c>
      <c r="H38" s="156" t="s">
        <v>1077</v>
      </c>
      <c r="I38" s="156" t="s">
        <v>1144</v>
      </c>
      <c r="J38" s="183" t="s">
        <v>16</v>
      </c>
      <c r="K38" s="211">
        <v>2</v>
      </c>
      <c r="L38" s="176" t="s">
        <v>93</v>
      </c>
      <c r="M38" s="229" t="s">
        <v>94</v>
      </c>
      <c r="N38" s="231" t="s">
        <v>159</v>
      </c>
      <c r="O38" s="185"/>
    </row>
    <row r="39" spans="1:15" s="182" customFormat="1" ht="21">
      <c r="A39" s="183">
        <v>33</v>
      </c>
      <c r="B39" s="230">
        <v>33</v>
      </c>
      <c r="C39" s="36" t="s">
        <v>5</v>
      </c>
      <c r="D39" s="168">
        <v>1609901293947</v>
      </c>
      <c r="E39" s="208" t="s">
        <v>37</v>
      </c>
      <c r="F39" s="156" t="s">
        <v>1145</v>
      </c>
      <c r="G39" s="156" t="s">
        <v>1146</v>
      </c>
      <c r="H39" s="156" t="s">
        <v>1147</v>
      </c>
      <c r="I39" s="156" t="s">
        <v>1148</v>
      </c>
      <c r="J39" s="183" t="s">
        <v>16</v>
      </c>
      <c r="K39" s="211">
        <v>2</v>
      </c>
      <c r="L39" s="176" t="s">
        <v>93</v>
      </c>
      <c r="M39" s="229" t="s">
        <v>94</v>
      </c>
      <c r="N39" s="231" t="s">
        <v>159</v>
      </c>
      <c r="O39" s="185"/>
    </row>
    <row r="40" spans="1:15" s="182" customFormat="1" ht="21">
      <c r="A40" s="183">
        <v>34</v>
      </c>
      <c r="B40" s="230">
        <v>34</v>
      </c>
      <c r="C40" s="36" t="s">
        <v>5</v>
      </c>
      <c r="D40" s="168">
        <v>1629901118011</v>
      </c>
      <c r="E40" s="208" t="s">
        <v>37</v>
      </c>
      <c r="F40" s="156" t="s">
        <v>1149</v>
      </c>
      <c r="G40" s="156" t="s">
        <v>1150</v>
      </c>
      <c r="H40" s="156" t="s">
        <v>1151</v>
      </c>
      <c r="I40" s="156" t="s">
        <v>1152</v>
      </c>
      <c r="J40" s="183" t="s">
        <v>16</v>
      </c>
      <c r="K40" s="211">
        <v>2</v>
      </c>
      <c r="L40" s="176" t="s">
        <v>93</v>
      </c>
      <c r="M40" s="229" t="s">
        <v>94</v>
      </c>
      <c r="N40" s="231" t="s">
        <v>159</v>
      </c>
      <c r="O40" s="185"/>
    </row>
    <row r="41" spans="1:15" s="182" customFormat="1" ht="21">
      <c r="A41" s="183">
        <v>35</v>
      </c>
      <c r="B41" s="230">
        <v>35</v>
      </c>
      <c r="C41" s="36" t="s">
        <v>5</v>
      </c>
      <c r="D41" s="168">
        <v>1629901117740</v>
      </c>
      <c r="E41" s="208" t="s">
        <v>38</v>
      </c>
      <c r="F41" s="156" t="s">
        <v>1153</v>
      </c>
      <c r="G41" s="156" t="s">
        <v>1154</v>
      </c>
      <c r="H41" s="156" t="s">
        <v>1155</v>
      </c>
      <c r="I41" s="156" t="s">
        <v>1156</v>
      </c>
      <c r="J41" s="183" t="s">
        <v>8</v>
      </c>
      <c r="K41" s="211">
        <v>2</v>
      </c>
      <c r="L41" s="176" t="s">
        <v>93</v>
      </c>
      <c r="M41" s="229" t="s">
        <v>94</v>
      </c>
      <c r="N41" s="231" t="s">
        <v>159</v>
      </c>
      <c r="O41" s="185"/>
    </row>
    <row r="42" spans="1:15" s="182" customFormat="1" ht="21">
      <c r="A42" s="183">
        <v>36</v>
      </c>
      <c r="B42" s="230">
        <v>36</v>
      </c>
      <c r="C42" s="36" t="s">
        <v>5</v>
      </c>
      <c r="D42" s="168">
        <v>1629901117472</v>
      </c>
      <c r="E42" s="208" t="s">
        <v>37</v>
      </c>
      <c r="F42" s="156" t="s">
        <v>1157</v>
      </c>
      <c r="G42" s="156" t="s">
        <v>1158</v>
      </c>
      <c r="H42" s="156" t="s">
        <v>1159</v>
      </c>
      <c r="I42" s="156" t="s">
        <v>1160</v>
      </c>
      <c r="J42" s="183" t="s">
        <v>16</v>
      </c>
      <c r="K42" s="211">
        <v>2</v>
      </c>
      <c r="L42" s="176" t="s">
        <v>93</v>
      </c>
      <c r="M42" s="229" t="s">
        <v>94</v>
      </c>
      <c r="N42" s="231" t="s">
        <v>159</v>
      </c>
      <c r="O42" s="185"/>
    </row>
    <row r="43" spans="1:15" s="182" customFormat="1" ht="21">
      <c r="A43" s="183">
        <v>37</v>
      </c>
      <c r="B43" s="230">
        <v>37</v>
      </c>
      <c r="C43" s="36" t="s">
        <v>5</v>
      </c>
      <c r="D43" s="168">
        <v>1629901128440</v>
      </c>
      <c r="E43" s="208" t="s">
        <v>37</v>
      </c>
      <c r="F43" s="156" t="s">
        <v>1161</v>
      </c>
      <c r="G43" s="156" t="s">
        <v>1162</v>
      </c>
      <c r="H43" s="156" t="s">
        <v>1163</v>
      </c>
      <c r="I43" s="156" t="s">
        <v>1164</v>
      </c>
      <c r="J43" s="183" t="s">
        <v>16</v>
      </c>
      <c r="K43" s="211">
        <v>2</v>
      </c>
      <c r="L43" s="176" t="s">
        <v>93</v>
      </c>
      <c r="M43" s="229" t="s">
        <v>94</v>
      </c>
      <c r="N43" s="231" t="s">
        <v>159</v>
      </c>
      <c r="O43" s="185"/>
    </row>
    <row r="44" spans="1:15" s="182" customFormat="1" ht="21">
      <c r="A44" s="183">
        <v>38</v>
      </c>
      <c r="B44" s="230">
        <v>38</v>
      </c>
      <c r="C44" s="36" t="s">
        <v>5</v>
      </c>
      <c r="D44" s="168">
        <v>1629901137015</v>
      </c>
      <c r="E44" s="153" t="s">
        <v>37</v>
      </c>
      <c r="F44" s="156" t="s">
        <v>1165</v>
      </c>
      <c r="G44" s="156" t="s">
        <v>1166</v>
      </c>
      <c r="H44" s="156" t="s">
        <v>1167</v>
      </c>
      <c r="I44" s="156" t="s">
        <v>1168</v>
      </c>
      <c r="J44" s="183" t="s">
        <v>16</v>
      </c>
      <c r="K44" s="211">
        <v>2</v>
      </c>
      <c r="L44" s="176" t="s">
        <v>93</v>
      </c>
      <c r="M44" s="229" t="s">
        <v>94</v>
      </c>
      <c r="N44" s="231" t="s">
        <v>159</v>
      </c>
      <c r="O44" s="185"/>
    </row>
    <row r="45" spans="1:15" s="182" customFormat="1" ht="21">
      <c r="A45" s="183">
        <v>39</v>
      </c>
      <c r="B45" s="230">
        <v>39</v>
      </c>
      <c r="C45" s="36" t="s">
        <v>5</v>
      </c>
      <c r="D45" s="168">
        <v>1629901141845</v>
      </c>
      <c r="E45" s="153" t="s">
        <v>38</v>
      </c>
      <c r="F45" s="156" t="s">
        <v>1169</v>
      </c>
      <c r="G45" s="156" t="s">
        <v>1170</v>
      </c>
      <c r="H45" s="156" t="s">
        <v>1171</v>
      </c>
      <c r="I45" s="156" t="s">
        <v>1172</v>
      </c>
      <c r="J45" s="183" t="s">
        <v>8</v>
      </c>
      <c r="K45" s="211">
        <v>2</v>
      </c>
      <c r="L45" s="176" t="s">
        <v>93</v>
      </c>
      <c r="M45" s="229" t="s">
        <v>94</v>
      </c>
      <c r="N45" s="231" t="s">
        <v>159</v>
      </c>
      <c r="O45" s="185"/>
    </row>
    <row r="46" spans="1:15" s="182" customFormat="1" ht="21">
      <c r="A46" s="183">
        <v>40</v>
      </c>
      <c r="B46" s="230">
        <v>40</v>
      </c>
      <c r="C46" s="36" t="s">
        <v>5</v>
      </c>
      <c r="D46" s="168">
        <v>1629901142787</v>
      </c>
      <c r="E46" s="153" t="s">
        <v>37</v>
      </c>
      <c r="F46" s="156" t="s">
        <v>1173</v>
      </c>
      <c r="G46" s="156" t="s">
        <v>1174</v>
      </c>
      <c r="H46" s="156" t="s">
        <v>1175</v>
      </c>
      <c r="I46" s="156" t="s">
        <v>1176</v>
      </c>
      <c r="J46" s="183" t="s">
        <v>16</v>
      </c>
      <c r="K46" s="211">
        <v>2</v>
      </c>
      <c r="L46" s="176" t="s">
        <v>93</v>
      </c>
      <c r="M46" s="229" t="s">
        <v>94</v>
      </c>
      <c r="N46" s="231" t="s">
        <v>159</v>
      </c>
      <c r="O46" s="185"/>
    </row>
    <row r="47" spans="1:15" s="182" customFormat="1" ht="21">
      <c r="A47" s="183">
        <v>41</v>
      </c>
      <c r="B47" s="230">
        <v>41</v>
      </c>
      <c r="C47" s="36" t="s">
        <v>5</v>
      </c>
      <c r="D47" s="168">
        <v>1629901141951</v>
      </c>
      <c r="E47" s="153" t="s">
        <v>37</v>
      </c>
      <c r="F47" s="156" t="s">
        <v>1177</v>
      </c>
      <c r="G47" s="156" t="s">
        <v>1178</v>
      </c>
      <c r="H47" s="156" t="s">
        <v>1179</v>
      </c>
      <c r="I47" s="156" t="s">
        <v>1180</v>
      </c>
      <c r="J47" s="183" t="s">
        <v>16</v>
      </c>
      <c r="K47" s="211">
        <v>2</v>
      </c>
      <c r="L47" s="176" t="s">
        <v>93</v>
      </c>
      <c r="M47" s="229" t="s">
        <v>94</v>
      </c>
      <c r="N47" s="231" t="s">
        <v>159</v>
      </c>
      <c r="O47" s="185"/>
    </row>
    <row r="48" spans="1:15" s="182" customFormat="1" ht="21">
      <c r="A48" s="183">
        <v>42</v>
      </c>
      <c r="B48" s="230">
        <v>42</v>
      </c>
      <c r="C48" s="36" t="s">
        <v>5</v>
      </c>
      <c r="D48" s="168">
        <v>1629901132315</v>
      </c>
      <c r="E48" s="153" t="s">
        <v>37</v>
      </c>
      <c r="F48" s="156" t="s">
        <v>1181</v>
      </c>
      <c r="G48" s="156" t="s">
        <v>1182</v>
      </c>
      <c r="H48" s="156" t="s">
        <v>1183</v>
      </c>
      <c r="I48" s="156" t="s">
        <v>1184</v>
      </c>
      <c r="J48" s="183" t="s">
        <v>16</v>
      </c>
      <c r="K48" s="211">
        <v>2</v>
      </c>
      <c r="L48" s="176" t="s">
        <v>93</v>
      </c>
      <c r="M48" s="229" t="s">
        <v>94</v>
      </c>
      <c r="N48" s="231" t="s">
        <v>159</v>
      </c>
      <c r="O48" s="185"/>
    </row>
    <row r="49" spans="1:15" s="182" customFormat="1" ht="21">
      <c r="A49" s="183">
        <v>43</v>
      </c>
      <c r="B49" s="230">
        <v>43</v>
      </c>
      <c r="C49" s="36" t="s">
        <v>5</v>
      </c>
      <c r="D49" s="168">
        <v>1629901120899</v>
      </c>
      <c r="E49" s="153" t="s">
        <v>38</v>
      </c>
      <c r="F49" s="156" t="s">
        <v>1185</v>
      </c>
      <c r="G49" s="156" t="s">
        <v>1186</v>
      </c>
      <c r="H49" s="156" t="s">
        <v>1187</v>
      </c>
      <c r="I49" s="156" t="s">
        <v>1188</v>
      </c>
      <c r="J49" s="183" t="s">
        <v>8</v>
      </c>
      <c r="K49" s="211">
        <v>2</v>
      </c>
      <c r="L49" s="176" t="s">
        <v>93</v>
      </c>
      <c r="M49" s="229" t="s">
        <v>94</v>
      </c>
      <c r="N49" s="231" t="s">
        <v>159</v>
      </c>
      <c r="O49" s="185"/>
    </row>
    <row r="50" spans="1:15" s="182" customFormat="1" ht="21">
      <c r="A50" s="183">
        <v>44</v>
      </c>
      <c r="B50" s="230">
        <v>44</v>
      </c>
      <c r="C50" s="36" t="s">
        <v>5</v>
      </c>
      <c r="D50" s="168">
        <v>1629901126145</v>
      </c>
      <c r="E50" s="153" t="s">
        <v>38</v>
      </c>
      <c r="F50" s="156" t="s">
        <v>1189</v>
      </c>
      <c r="G50" s="156" t="s">
        <v>1190</v>
      </c>
      <c r="H50" s="156" t="s">
        <v>1191</v>
      </c>
      <c r="I50" s="156" t="s">
        <v>1192</v>
      </c>
      <c r="J50" s="183" t="s">
        <v>8</v>
      </c>
      <c r="K50" s="211">
        <v>2</v>
      </c>
      <c r="L50" s="176" t="s">
        <v>93</v>
      </c>
      <c r="M50" s="229" t="s">
        <v>94</v>
      </c>
      <c r="N50" s="231" t="s">
        <v>159</v>
      </c>
      <c r="O50" s="185"/>
    </row>
    <row r="51" spans="1:15" s="182" customFormat="1" ht="21">
      <c r="A51" s="183">
        <v>45</v>
      </c>
      <c r="B51" s="230">
        <v>45</v>
      </c>
      <c r="C51" s="36" t="s">
        <v>5</v>
      </c>
      <c r="D51" s="168">
        <v>1609901274179</v>
      </c>
      <c r="E51" s="153" t="s">
        <v>37</v>
      </c>
      <c r="F51" s="156" t="s">
        <v>1193</v>
      </c>
      <c r="G51" s="156" t="s">
        <v>1194</v>
      </c>
      <c r="H51" s="156" t="s">
        <v>1195</v>
      </c>
      <c r="I51" s="156" t="s">
        <v>1196</v>
      </c>
      <c r="J51" s="183" t="s">
        <v>16</v>
      </c>
      <c r="K51" s="211">
        <v>2</v>
      </c>
      <c r="L51" s="176" t="s">
        <v>93</v>
      </c>
      <c r="M51" s="229" t="s">
        <v>94</v>
      </c>
      <c r="N51" s="231" t="s">
        <v>159</v>
      </c>
      <c r="O51" s="185"/>
    </row>
    <row r="52" spans="1:15" s="182" customFormat="1" ht="21">
      <c r="A52" s="183">
        <v>46</v>
      </c>
      <c r="B52" s="230">
        <v>46</v>
      </c>
      <c r="C52" s="36" t="s">
        <v>5</v>
      </c>
      <c r="D52" s="168">
        <v>1719901035076</v>
      </c>
      <c r="E52" s="153" t="s">
        <v>38</v>
      </c>
      <c r="F52" s="156" t="s">
        <v>1197</v>
      </c>
      <c r="G52" s="156" t="s">
        <v>1198</v>
      </c>
      <c r="H52" s="156" t="s">
        <v>1199</v>
      </c>
      <c r="I52" s="156" t="s">
        <v>1200</v>
      </c>
      <c r="J52" s="183" t="s">
        <v>8</v>
      </c>
      <c r="K52" s="211">
        <v>2</v>
      </c>
      <c r="L52" s="176" t="s">
        <v>93</v>
      </c>
      <c r="M52" s="229" t="s">
        <v>94</v>
      </c>
      <c r="N52" s="231" t="s">
        <v>159</v>
      </c>
      <c r="O52" s="185"/>
    </row>
    <row r="53" spans="1:15" s="182" customFormat="1" ht="21">
      <c r="A53" s="183">
        <v>47</v>
      </c>
      <c r="B53" s="230">
        <v>47</v>
      </c>
      <c r="C53" s="36" t="s">
        <v>5</v>
      </c>
      <c r="D53" s="168">
        <v>1629901130584</v>
      </c>
      <c r="E53" s="153" t="s">
        <v>37</v>
      </c>
      <c r="F53" s="156" t="s">
        <v>1201</v>
      </c>
      <c r="G53" s="156" t="s">
        <v>1202</v>
      </c>
      <c r="H53" s="156" t="s">
        <v>1203</v>
      </c>
      <c r="I53" s="156" t="s">
        <v>1204</v>
      </c>
      <c r="J53" s="183" t="s">
        <v>16</v>
      </c>
      <c r="K53" s="211">
        <v>2</v>
      </c>
      <c r="L53" s="176" t="s">
        <v>93</v>
      </c>
      <c r="M53" s="229" t="s">
        <v>94</v>
      </c>
      <c r="N53" s="231" t="s">
        <v>159</v>
      </c>
      <c r="O53" s="185"/>
    </row>
    <row r="54" spans="1:15" s="182" customFormat="1" ht="21">
      <c r="A54" s="183">
        <v>48</v>
      </c>
      <c r="B54" s="230">
        <v>48</v>
      </c>
      <c r="C54" s="36" t="s">
        <v>5</v>
      </c>
      <c r="D54" s="168">
        <v>1629901118274</v>
      </c>
      <c r="E54" s="153" t="s">
        <v>37</v>
      </c>
      <c r="F54" s="156" t="s">
        <v>279</v>
      </c>
      <c r="G54" s="156" t="s">
        <v>1205</v>
      </c>
      <c r="H54" s="156" t="s">
        <v>1206</v>
      </c>
      <c r="I54" s="156" t="s">
        <v>1207</v>
      </c>
      <c r="J54" s="183" t="s">
        <v>16</v>
      </c>
      <c r="K54" s="211">
        <v>2</v>
      </c>
      <c r="L54" s="176" t="s">
        <v>93</v>
      </c>
      <c r="M54" s="229" t="s">
        <v>94</v>
      </c>
      <c r="N54" s="231" t="s">
        <v>159</v>
      </c>
      <c r="O54" s="185"/>
    </row>
    <row r="55" spans="1:15" s="182" customFormat="1" ht="21">
      <c r="A55" s="183">
        <v>49</v>
      </c>
      <c r="B55" s="230">
        <v>49</v>
      </c>
      <c r="C55" s="36" t="s">
        <v>5</v>
      </c>
      <c r="D55" s="168">
        <v>1629901127222</v>
      </c>
      <c r="E55" s="153" t="s">
        <v>37</v>
      </c>
      <c r="F55" s="156" t="s">
        <v>1208</v>
      </c>
      <c r="G55" s="156" t="s">
        <v>1209</v>
      </c>
      <c r="H55" s="156" t="s">
        <v>1210</v>
      </c>
      <c r="I55" s="156" t="s">
        <v>1211</v>
      </c>
      <c r="J55" s="183" t="s">
        <v>16</v>
      </c>
      <c r="K55" s="211">
        <v>2</v>
      </c>
      <c r="L55" s="176" t="s">
        <v>93</v>
      </c>
      <c r="M55" s="229" t="s">
        <v>94</v>
      </c>
      <c r="N55" s="231" t="s">
        <v>159</v>
      </c>
      <c r="O55" s="185"/>
    </row>
    <row r="56" spans="1:15" s="182" customFormat="1" ht="21">
      <c r="A56" s="183">
        <v>50</v>
      </c>
      <c r="B56" s="230">
        <v>50</v>
      </c>
      <c r="C56" s="36" t="s">
        <v>5</v>
      </c>
      <c r="D56" s="168">
        <v>1629901142833</v>
      </c>
      <c r="E56" s="153" t="s">
        <v>37</v>
      </c>
      <c r="F56" s="156" t="s">
        <v>1212</v>
      </c>
      <c r="G56" s="156" t="s">
        <v>124</v>
      </c>
      <c r="H56" s="156" t="s">
        <v>1213</v>
      </c>
      <c r="I56" s="156" t="s">
        <v>1214</v>
      </c>
      <c r="J56" s="183" t="s">
        <v>16</v>
      </c>
      <c r="K56" s="211">
        <v>2</v>
      </c>
      <c r="L56" s="176" t="s">
        <v>93</v>
      </c>
      <c r="M56" s="229" t="s">
        <v>94</v>
      </c>
      <c r="N56" s="231" t="s">
        <v>159</v>
      </c>
      <c r="O56" s="185"/>
    </row>
    <row r="57" spans="1:15" s="182" customFormat="1" ht="21">
      <c r="A57" s="183">
        <v>51</v>
      </c>
      <c r="B57" s="230">
        <v>51</v>
      </c>
      <c r="C57" s="36" t="s">
        <v>5</v>
      </c>
      <c r="D57" s="168">
        <v>1629901134105</v>
      </c>
      <c r="E57" s="153" t="s">
        <v>37</v>
      </c>
      <c r="F57" s="156" t="s">
        <v>1215</v>
      </c>
      <c r="G57" s="156" t="s">
        <v>1216</v>
      </c>
      <c r="H57" s="156" t="s">
        <v>1217</v>
      </c>
      <c r="I57" s="156" t="s">
        <v>1218</v>
      </c>
      <c r="J57" s="183" t="s">
        <v>16</v>
      </c>
      <c r="K57" s="211">
        <v>2</v>
      </c>
      <c r="L57" s="176" t="s">
        <v>93</v>
      </c>
      <c r="M57" s="229" t="s">
        <v>94</v>
      </c>
      <c r="N57" s="231" t="s">
        <v>159</v>
      </c>
      <c r="O57" s="185"/>
    </row>
    <row r="58" spans="1:15" s="182" customFormat="1" ht="21">
      <c r="A58" s="183">
        <v>52</v>
      </c>
      <c r="B58" s="230">
        <v>52</v>
      </c>
      <c r="C58" s="36" t="s">
        <v>5</v>
      </c>
      <c r="D58" s="168">
        <v>1529902688725</v>
      </c>
      <c r="E58" s="153" t="s">
        <v>38</v>
      </c>
      <c r="F58" s="156" t="s">
        <v>1219</v>
      </c>
      <c r="G58" s="156" t="s">
        <v>1220</v>
      </c>
      <c r="H58" s="156" t="s">
        <v>1221</v>
      </c>
      <c r="I58" s="156" t="s">
        <v>1222</v>
      </c>
      <c r="J58" s="183" t="s">
        <v>8</v>
      </c>
      <c r="K58" s="211">
        <v>2</v>
      </c>
      <c r="L58" s="176" t="s">
        <v>93</v>
      </c>
      <c r="M58" s="229" t="s">
        <v>94</v>
      </c>
      <c r="N58" s="231" t="s">
        <v>159</v>
      </c>
      <c r="O58" s="185"/>
    </row>
    <row r="59" spans="1:15" s="182" customFormat="1" ht="21">
      <c r="A59" s="183">
        <v>53</v>
      </c>
      <c r="B59" s="230">
        <v>53</v>
      </c>
      <c r="C59" s="36" t="s">
        <v>5</v>
      </c>
      <c r="D59" s="168">
        <v>1629901134253</v>
      </c>
      <c r="E59" s="153" t="s">
        <v>38</v>
      </c>
      <c r="F59" s="156" t="s">
        <v>1223</v>
      </c>
      <c r="G59" s="156" t="s">
        <v>1224</v>
      </c>
      <c r="H59" s="156" t="s">
        <v>1225</v>
      </c>
      <c r="I59" s="156" t="s">
        <v>1226</v>
      </c>
      <c r="J59" s="183" t="s">
        <v>8</v>
      </c>
      <c r="K59" s="211">
        <v>2</v>
      </c>
      <c r="L59" s="176" t="s">
        <v>93</v>
      </c>
      <c r="M59" s="229" t="s">
        <v>94</v>
      </c>
      <c r="N59" s="231" t="s">
        <v>159</v>
      </c>
      <c r="O59" s="185"/>
    </row>
    <row r="60" spans="1:15" s="182" customFormat="1" ht="21">
      <c r="A60" s="183">
        <v>54</v>
      </c>
      <c r="B60" s="230">
        <v>54</v>
      </c>
      <c r="C60" s="36" t="s">
        <v>5</v>
      </c>
      <c r="D60" s="168">
        <v>1629901134326</v>
      </c>
      <c r="E60" s="153" t="s">
        <v>37</v>
      </c>
      <c r="F60" s="156" t="s">
        <v>1227</v>
      </c>
      <c r="G60" s="156" t="s">
        <v>1228</v>
      </c>
      <c r="H60" s="156" t="s">
        <v>1229</v>
      </c>
      <c r="I60" s="156" t="s">
        <v>1230</v>
      </c>
      <c r="J60" s="183" t="s">
        <v>16</v>
      </c>
      <c r="K60" s="211">
        <v>2</v>
      </c>
      <c r="L60" s="176" t="s">
        <v>93</v>
      </c>
      <c r="M60" s="229" t="s">
        <v>94</v>
      </c>
      <c r="N60" s="231" t="s">
        <v>159</v>
      </c>
      <c r="O60" s="185"/>
    </row>
    <row r="61" spans="1:15" s="182" customFormat="1" ht="21">
      <c r="A61" s="183">
        <v>55</v>
      </c>
      <c r="B61" s="230">
        <v>55</v>
      </c>
      <c r="C61" s="36" t="s">
        <v>5</v>
      </c>
      <c r="D61" s="168">
        <v>1629901123961</v>
      </c>
      <c r="E61" s="153" t="s">
        <v>38</v>
      </c>
      <c r="F61" s="156" t="s">
        <v>1231</v>
      </c>
      <c r="G61" s="156" t="s">
        <v>343</v>
      </c>
      <c r="H61" s="156" t="s">
        <v>1232</v>
      </c>
      <c r="I61" s="156" t="s">
        <v>385</v>
      </c>
      <c r="J61" s="183" t="s">
        <v>8</v>
      </c>
      <c r="K61" s="211">
        <v>2</v>
      </c>
      <c r="L61" s="176" t="s">
        <v>93</v>
      </c>
      <c r="M61" s="229" t="s">
        <v>94</v>
      </c>
      <c r="N61" s="231" t="s">
        <v>159</v>
      </c>
      <c r="O61" s="185"/>
    </row>
    <row r="62" spans="1:15" s="182" customFormat="1" ht="21">
      <c r="A62" s="183">
        <v>56</v>
      </c>
      <c r="B62" s="230">
        <v>56</v>
      </c>
      <c r="C62" s="36" t="s">
        <v>5</v>
      </c>
      <c r="D62" s="168">
        <v>1629901123596</v>
      </c>
      <c r="E62" s="153" t="s">
        <v>37</v>
      </c>
      <c r="F62" s="156" t="s">
        <v>1233</v>
      </c>
      <c r="G62" s="156" t="s">
        <v>1234</v>
      </c>
      <c r="H62" s="156" t="s">
        <v>1235</v>
      </c>
      <c r="I62" s="156" t="s">
        <v>1236</v>
      </c>
      <c r="J62" s="183" t="s">
        <v>16</v>
      </c>
      <c r="K62" s="211">
        <v>2</v>
      </c>
      <c r="L62" s="176" t="s">
        <v>93</v>
      </c>
      <c r="M62" s="229" t="s">
        <v>94</v>
      </c>
      <c r="N62" s="231" t="s">
        <v>159</v>
      </c>
      <c r="O62" s="185"/>
    </row>
    <row r="63" spans="1:15" s="182" customFormat="1" ht="21">
      <c r="A63" s="183">
        <v>57</v>
      </c>
      <c r="B63" s="230">
        <v>57</v>
      </c>
      <c r="C63" s="36" t="s">
        <v>5</v>
      </c>
      <c r="D63" s="168">
        <v>1629901122158</v>
      </c>
      <c r="E63" s="153" t="s">
        <v>38</v>
      </c>
      <c r="F63" s="156" t="s">
        <v>1237</v>
      </c>
      <c r="G63" s="156" t="s">
        <v>1238</v>
      </c>
      <c r="H63" s="156" t="s">
        <v>1239</v>
      </c>
      <c r="I63" s="156" t="s">
        <v>1240</v>
      </c>
      <c r="J63" s="183" t="s">
        <v>8</v>
      </c>
      <c r="K63" s="211">
        <v>2</v>
      </c>
      <c r="L63" s="176" t="s">
        <v>93</v>
      </c>
      <c r="M63" s="229" t="s">
        <v>94</v>
      </c>
      <c r="N63" s="231" t="s">
        <v>159</v>
      </c>
      <c r="O63" s="185"/>
    </row>
    <row r="64" spans="1:15" s="182" customFormat="1" ht="21">
      <c r="A64" s="183">
        <v>58</v>
      </c>
      <c r="B64" s="230">
        <v>58</v>
      </c>
      <c r="C64" s="36" t="s">
        <v>5</v>
      </c>
      <c r="D64" s="168">
        <v>1629901125009</v>
      </c>
      <c r="E64" s="153" t="s">
        <v>38</v>
      </c>
      <c r="F64" s="156" t="s">
        <v>1241</v>
      </c>
      <c r="G64" s="156" t="s">
        <v>1242</v>
      </c>
      <c r="H64" s="156" t="s">
        <v>1243</v>
      </c>
      <c r="I64" s="156" t="s">
        <v>1244</v>
      </c>
      <c r="J64" s="183" t="s">
        <v>8</v>
      </c>
      <c r="K64" s="211">
        <v>2</v>
      </c>
      <c r="L64" s="176" t="s">
        <v>93</v>
      </c>
      <c r="M64" s="229" t="s">
        <v>94</v>
      </c>
      <c r="N64" s="231" t="s">
        <v>159</v>
      </c>
      <c r="O64" s="185"/>
    </row>
    <row r="65" spans="1:15" s="182" customFormat="1" ht="21">
      <c r="A65" s="183">
        <v>59</v>
      </c>
      <c r="B65" s="230">
        <v>59</v>
      </c>
      <c r="C65" s="36" t="s">
        <v>5</v>
      </c>
      <c r="D65" s="168">
        <v>1189900674704</v>
      </c>
      <c r="E65" s="153" t="s">
        <v>38</v>
      </c>
      <c r="F65" s="156" t="s">
        <v>1245</v>
      </c>
      <c r="G65" s="156" t="s">
        <v>1246</v>
      </c>
      <c r="H65" s="156" t="s">
        <v>1247</v>
      </c>
      <c r="I65" s="156" t="s">
        <v>1214</v>
      </c>
      <c r="J65" s="183" t="s">
        <v>8</v>
      </c>
      <c r="K65" s="211">
        <v>2</v>
      </c>
      <c r="L65" s="176" t="s">
        <v>93</v>
      </c>
      <c r="M65" s="229" t="s">
        <v>94</v>
      </c>
      <c r="N65" s="231" t="s">
        <v>159</v>
      </c>
      <c r="O65" s="185"/>
    </row>
    <row r="66" spans="1:15" s="182" customFormat="1" ht="21">
      <c r="A66" s="183">
        <v>60</v>
      </c>
      <c r="B66" s="230">
        <v>60</v>
      </c>
      <c r="C66" s="36" t="s">
        <v>5</v>
      </c>
      <c r="D66" s="168">
        <v>1629901118908</v>
      </c>
      <c r="E66" s="153" t="s">
        <v>37</v>
      </c>
      <c r="F66" s="156" t="s">
        <v>1248</v>
      </c>
      <c r="G66" s="156" t="s">
        <v>1249</v>
      </c>
      <c r="H66" s="156" t="s">
        <v>1250</v>
      </c>
      <c r="I66" s="156" t="s">
        <v>1251</v>
      </c>
      <c r="J66" s="183" t="s">
        <v>16</v>
      </c>
      <c r="K66" s="211">
        <v>2</v>
      </c>
      <c r="L66" s="176" t="s">
        <v>93</v>
      </c>
      <c r="M66" s="229" t="s">
        <v>94</v>
      </c>
      <c r="N66" s="231" t="s">
        <v>159</v>
      </c>
      <c r="O66" s="185"/>
    </row>
    <row r="67" spans="1:15" s="182" customFormat="1" ht="21">
      <c r="A67" s="183">
        <v>61</v>
      </c>
      <c r="B67" s="230">
        <v>61</v>
      </c>
      <c r="C67" s="36" t="s">
        <v>5</v>
      </c>
      <c r="D67" s="168">
        <v>1629901130436</v>
      </c>
      <c r="E67" s="153" t="s">
        <v>37</v>
      </c>
      <c r="F67" s="156" t="s">
        <v>1252</v>
      </c>
      <c r="G67" s="156" t="s">
        <v>1253</v>
      </c>
      <c r="H67" s="156" t="s">
        <v>1254</v>
      </c>
      <c r="I67" s="156" t="s">
        <v>1255</v>
      </c>
      <c r="J67" s="183" t="s">
        <v>16</v>
      </c>
      <c r="K67" s="211">
        <v>2</v>
      </c>
      <c r="L67" s="176" t="s">
        <v>93</v>
      </c>
      <c r="M67" s="229" t="s">
        <v>94</v>
      </c>
      <c r="N67" s="231" t="s">
        <v>159</v>
      </c>
      <c r="O67" s="185"/>
    </row>
    <row r="68" spans="1:15" s="182" customFormat="1" ht="21">
      <c r="A68" s="183">
        <v>62</v>
      </c>
      <c r="B68" s="230">
        <v>62</v>
      </c>
      <c r="C68" s="36" t="s">
        <v>5</v>
      </c>
      <c r="D68" s="168">
        <v>1209501358921</v>
      </c>
      <c r="E68" s="153" t="s">
        <v>37</v>
      </c>
      <c r="F68" s="156" t="s">
        <v>1256</v>
      </c>
      <c r="G68" s="156" t="s">
        <v>1257</v>
      </c>
      <c r="H68" s="156" t="s">
        <v>1258</v>
      </c>
      <c r="I68" s="156" t="s">
        <v>1259</v>
      </c>
      <c r="J68" s="183" t="s">
        <v>16</v>
      </c>
      <c r="K68" s="211">
        <v>2</v>
      </c>
      <c r="L68" s="176" t="s">
        <v>93</v>
      </c>
      <c r="M68" s="229" t="s">
        <v>94</v>
      </c>
      <c r="N68" s="231" t="s">
        <v>159</v>
      </c>
      <c r="O68" s="185"/>
    </row>
    <row r="69" spans="1:15" s="182" customFormat="1" ht="21">
      <c r="A69" s="183">
        <v>63</v>
      </c>
      <c r="B69" s="230">
        <v>63</v>
      </c>
      <c r="C69" s="36" t="s">
        <v>5</v>
      </c>
      <c r="D69" s="168">
        <v>1629901125971</v>
      </c>
      <c r="E69" s="153" t="s">
        <v>37</v>
      </c>
      <c r="F69" s="156" t="s">
        <v>1260</v>
      </c>
      <c r="G69" s="156" t="s">
        <v>1261</v>
      </c>
      <c r="H69" s="156" t="s">
        <v>1262</v>
      </c>
      <c r="I69" s="156" t="s">
        <v>1263</v>
      </c>
      <c r="J69" s="183" t="s">
        <v>16</v>
      </c>
      <c r="K69" s="211">
        <v>2</v>
      </c>
      <c r="L69" s="176" t="s">
        <v>93</v>
      </c>
      <c r="M69" s="229" t="s">
        <v>94</v>
      </c>
      <c r="N69" s="231" t="s">
        <v>159</v>
      </c>
      <c r="O69" s="185"/>
    </row>
    <row r="70" spans="1:15" s="182" customFormat="1" ht="21">
      <c r="A70" s="183">
        <v>64</v>
      </c>
      <c r="B70" s="230">
        <v>64</v>
      </c>
      <c r="C70" s="36" t="s">
        <v>5</v>
      </c>
      <c r="D70" s="168">
        <v>1100704642872</v>
      </c>
      <c r="E70" s="153" t="s">
        <v>38</v>
      </c>
      <c r="F70" s="156" t="s">
        <v>1264</v>
      </c>
      <c r="G70" s="156" t="s">
        <v>1265</v>
      </c>
      <c r="H70" s="156" t="s">
        <v>1266</v>
      </c>
      <c r="I70" s="156" t="s">
        <v>1267</v>
      </c>
      <c r="J70" s="183" t="s">
        <v>8</v>
      </c>
      <c r="K70" s="211">
        <v>2</v>
      </c>
      <c r="L70" s="176" t="s">
        <v>93</v>
      </c>
      <c r="M70" s="229" t="s">
        <v>94</v>
      </c>
      <c r="N70" s="231" t="s">
        <v>159</v>
      </c>
      <c r="O70" s="185"/>
    </row>
    <row r="71" spans="1:15" s="182" customFormat="1" ht="21">
      <c r="A71" s="183">
        <v>65</v>
      </c>
      <c r="B71" s="230">
        <v>65</v>
      </c>
      <c r="C71" s="36" t="s">
        <v>5</v>
      </c>
      <c r="D71" s="168">
        <v>1629901129659</v>
      </c>
      <c r="E71" s="153" t="s">
        <v>37</v>
      </c>
      <c r="F71" s="156" t="s">
        <v>1268</v>
      </c>
      <c r="G71" s="156" t="s">
        <v>1269</v>
      </c>
      <c r="H71" s="156" t="s">
        <v>1270</v>
      </c>
      <c r="I71" s="156" t="s">
        <v>1271</v>
      </c>
      <c r="J71" s="183" t="s">
        <v>16</v>
      </c>
      <c r="K71" s="211">
        <v>2</v>
      </c>
      <c r="L71" s="176" t="s">
        <v>93</v>
      </c>
      <c r="M71" s="229" t="s">
        <v>94</v>
      </c>
      <c r="N71" s="231" t="s">
        <v>159</v>
      </c>
      <c r="O71" s="185"/>
    </row>
    <row r="72" spans="1:15">
      <c r="A72" s="129">
        <v>66</v>
      </c>
      <c r="B72" s="56">
        <v>66</v>
      </c>
      <c r="C72" s="232" t="s">
        <v>8</v>
      </c>
      <c r="D72" s="233">
        <v>1629901133214</v>
      </c>
      <c r="E72" s="233" t="s">
        <v>37</v>
      </c>
      <c r="F72" s="234" t="s">
        <v>1597</v>
      </c>
      <c r="G72" s="234" t="s">
        <v>1598</v>
      </c>
      <c r="H72" s="234" t="s">
        <v>1599</v>
      </c>
      <c r="I72" s="234" t="s">
        <v>1600</v>
      </c>
      <c r="J72" s="235" t="s">
        <v>16</v>
      </c>
      <c r="K72" s="236">
        <v>2</v>
      </c>
      <c r="L72" s="235" t="s">
        <v>1603</v>
      </c>
      <c r="M72" s="237" t="s">
        <v>94</v>
      </c>
      <c r="N72" s="238" t="s">
        <v>1604</v>
      </c>
      <c r="O72" s="28"/>
    </row>
    <row r="73" spans="1:15">
      <c r="A73" s="3">
        <v>67</v>
      </c>
      <c r="B73" s="56">
        <v>67</v>
      </c>
      <c r="C73" s="232" t="s">
        <v>8</v>
      </c>
      <c r="D73" s="239">
        <v>1629901141292</v>
      </c>
      <c r="E73" s="233" t="s">
        <v>37</v>
      </c>
      <c r="F73" s="240" t="s">
        <v>1605</v>
      </c>
      <c r="G73" s="240" t="s">
        <v>1606</v>
      </c>
      <c r="H73" s="240" t="s">
        <v>1595</v>
      </c>
      <c r="I73" s="240" t="s">
        <v>1596</v>
      </c>
      <c r="J73" s="241" t="s">
        <v>16</v>
      </c>
      <c r="K73" s="242">
        <v>2</v>
      </c>
      <c r="L73" s="235" t="s">
        <v>1603</v>
      </c>
      <c r="M73" s="237" t="s">
        <v>94</v>
      </c>
      <c r="N73" s="243" t="s">
        <v>1607</v>
      </c>
      <c r="O73" s="28"/>
    </row>
    <row r="74" spans="1:15">
      <c r="A74" s="3">
        <v>68</v>
      </c>
      <c r="B74" s="56">
        <v>68</v>
      </c>
      <c r="C74" s="53"/>
      <c r="D74" s="57"/>
      <c r="E74" s="84"/>
      <c r="F74" s="58"/>
      <c r="G74" s="58"/>
      <c r="H74" s="58"/>
      <c r="I74" s="58"/>
      <c r="J74" s="59"/>
      <c r="K74" s="60">
        <v>2</v>
      </c>
      <c r="L74" s="54"/>
      <c r="M74" s="55" t="s">
        <v>94</v>
      </c>
      <c r="N74" s="81"/>
      <c r="O74" s="28"/>
    </row>
    <row r="75" spans="1:15">
      <c r="A75" s="3">
        <v>69</v>
      </c>
      <c r="B75" s="56">
        <v>69</v>
      </c>
      <c r="C75" s="53"/>
      <c r="D75" s="57"/>
      <c r="E75" s="84"/>
      <c r="F75" s="58"/>
      <c r="G75" s="58"/>
      <c r="H75" s="58"/>
      <c r="I75" s="58"/>
      <c r="J75" s="59"/>
      <c r="K75" s="60">
        <v>2</v>
      </c>
      <c r="L75" s="54"/>
      <c r="M75" s="55" t="s">
        <v>94</v>
      </c>
      <c r="N75" s="81"/>
      <c r="O75" s="28"/>
    </row>
    <row r="76" spans="1:15">
      <c r="A76" s="3">
        <v>70</v>
      </c>
      <c r="B76" s="56">
        <v>70</v>
      </c>
      <c r="C76" s="53"/>
      <c r="D76" s="63"/>
      <c r="E76" s="84"/>
      <c r="F76" s="58"/>
      <c r="G76" s="58"/>
      <c r="H76" s="61"/>
      <c r="I76" s="58"/>
      <c r="J76" s="59"/>
      <c r="K76" s="60">
        <v>2</v>
      </c>
      <c r="L76" s="54"/>
      <c r="M76" s="55" t="s">
        <v>94</v>
      </c>
      <c r="N76" s="81"/>
      <c r="O76" s="28"/>
    </row>
    <row r="77" spans="1:15">
      <c r="A77" s="3">
        <v>71</v>
      </c>
      <c r="B77" s="56">
        <v>71</v>
      </c>
      <c r="C77" s="53"/>
      <c r="D77" s="57"/>
      <c r="E77" s="84"/>
      <c r="F77" s="58"/>
      <c r="G77" s="58"/>
      <c r="H77" s="62"/>
      <c r="I77" s="58"/>
      <c r="J77" s="59"/>
      <c r="K77" s="60">
        <v>2</v>
      </c>
      <c r="L77" s="54"/>
      <c r="M77" s="55" t="s">
        <v>94</v>
      </c>
      <c r="N77" s="82"/>
      <c r="O77" s="28"/>
    </row>
    <row r="78" spans="1:15">
      <c r="A78" s="3">
        <v>72</v>
      </c>
      <c r="B78" s="56">
        <v>72</v>
      </c>
      <c r="C78" s="53"/>
      <c r="D78" s="57"/>
      <c r="E78" s="84"/>
      <c r="F78" s="58"/>
      <c r="G78" s="58"/>
      <c r="H78" s="62"/>
      <c r="I78" s="58"/>
      <c r="J78" s="59"/>
      <c r="K78" s="60">
        <v>2</v>
      </c>
      <c r="L78" s="54"/>
      <c r="M78" s="55" t="s">
        <v>94</v>
      </c>
      <c r="N78" s="83"/>
      <c r="O78" s="28"/>
    </row>
    <row r="79" spans="1:15" s="41" customFormat="1">
      <c r="A79" s="37">
        <v>73</v>
      </c>
      <c r="B79" s="86">
        <v>73</v>
      </c>
      <c r="C79" s="87"/>
      <c r="D79" s="88"/>
      <c r="E79" s="88"/>
      <c r="F79" s="89"/>
      <c r="G79" s="89"/>
      <c r="H79" s="90"/>
      <c r="I79" s="90"/>
      <c r="J79" s="87"/>
      <c r="K79" s="91">
        <v>2</v>
      </c>
      <c r="L79" s="54"/>
      <c r="M79" s="93" t="s">
        <v>94</v>
      </c>
      <c r="N79" s="94"/>
      <c r="O79" s="40"/>
    </row>
    <row r="80" spans="1:15" s="41" customFormat="1">
      <c r="A80" s="37">
        <v>74</v>
      </c>
      <c r="B80" s="86">
        <v>74</v>
      </c>
      <c r="C80" s="87"/>
      <c r="D80" s="95"/>
      <c r="E80" s="95"/>
      <c r="F80" s="96"/>
      <c r="G80" s="96"/>
      <c r="H80" s="97"/>
      <c r="I80" s="97"/>
      <c r="J80" s="92"/>
      <c r="K80" s="98">
        <v>2</v>
      </c>
      <c r="L80" s="54"/>
      <c r="M80" s="93" t="s">
        <v>94</v>
      </c>
      <c r="N80" s="99"/>
      <c r="O80" s="40"/>
    </row>
    <row r="81" spans="1:15" s="41" customFormat="1">
      <c r="A81" s="37">
        <v>75</v>
      </c>
      <c r="B81" s="86">
        <v>75</v>
      </c>
      <c r="C81" s="87"/>
      <c r="D81" s="100"/>
      <c r="E81" s="95"/>
      <c r="F81" s="96"/>
      <c r="G81" s="96"/>
      <c r="H81" s="97"/>
      <c r="I81" s="97"/>
      <c r="J81" s="92"/>
      <c r="K81" s="98">
        <v>2</v>
      </c>
      <c r="L81" s="54"/>
      <c r="M81" s="93" t="s">
        <v>94</v>
      </c>
      <c r="N81" s="99"/>
      <c r="O81" s="40"/>
    </row>
    <row r="82" spans="1:15" s="41" customFormat="1">
      <c r="A82" s="37">
        <v>76</v>
      </c>
      <c r="B82" s="86">
        <v>76</v>
      </c>
      <c r="C82" s="87"/>
      <c r="D82" s="100"/>
      <c r="E82" s="88"/>
      <c r="F82" s="96"/>
      <c r="G82" s="96"/>
      <c r="H82" s="97"/>
      <c r="I82" s="97"/>
      <c r="J82" s="92"/>
      <c r="K82" s="98">
        <v>2</v>
      </c>
      <c r="L82" s="54"/>
      <c r="M82" s="93" t="s">
        <v>94</v>
      </c>
      <c r="N82" s="99"/>
      <c r="O82" s="40"/>
    </row>
    <row r="83" spans="1:15" s="41" customFormat="1">
      <c r="A83" s="37">
        <v>77</v>
      </c>
      <c r="B83" s="86">
        <v>77</v>
      </c>
      <c r="C83" s="87"/>
      <c r="D83" s="100"/>
      <c r="E83" s="95"/>
      <c r="F83" s="96"/>
      <c r="G83" s="96"/>
      <c r="H83" s="97"/>
      <c r="I83" s="101"/>
      <c r="J83" s="92"/>
      <c r="K83" s="98">
        <v>2</v>
      </c>
      <c r="L83" s="54"/>
      <c r="M83" s="93" t="s">
        <v>94</v>
      </c>
      <c r="N83" s="99"/>
      <c r="O83" s="40"/>
    </row>
    <row r="84" spans="1:15" s="41" customFormat="1">
      <c r="A84" s="37">
        <v>78</v>
      </c>
      <c r="B84" s="86">
        <v>78</v>
      </c>
      <c r="C84" s="92"/>
      <c r="D84" s="100"/>
      <c r="E84" s="95"/>
      <c r="F84" s="96"/>
      <c r="G84" s="96"/>
      <c r="H84" s="97"/>
      <c r="I84" s="97"/>
      <c r="J84" s="92"/>
      <c r="K84" s="98">
        <v>2</v>
      </c>
      <c r="L84" s="54"/>
      <c r="M84" s="93" t="s">
        <v>94</v>
      </c>
      <c r="N84" s="99"/>
      <c r="O84" s="40"/>
    </row>
    <row r="85" spans="1:15" s="41" customFormat="1">
      <c r="A85" s="37">
        <v>79</v>
      </c>
      <c r="B85" s="86">
        <v>79</v>
      </c>
      <c r="C85" s="92"/>
      <c r="D85" s="95"/>
      <c r="E85" s="95"/>
      <c r="F85" s="96"/>
      <c r="G85" s="96"/>
      <c r="H85" s="97"/>
      <c r="I85" s="97"/>
      <c r="J85" s="92"/>
      <c r="K85" s="98">
        <v>2</v>
      </c>
      <c r="L85" s="54"/>
      <c r="M85" s="93" t="s">
        <v>94</v>
      </c>
      <c r="N85" s="99"/>
      <c r="O85" s="40"/>
    </row>
    <row r="86" spans="1:15">
      <c r="A86" s="3"/>
      <c r="B86" s="19"/>
      <c r="C86" s="3"/>
      <c r="D86" s="8"/>
      <c r="E86" s="31"/>
      <c r="F86" s="4"/>
      <c r="G86" s="4"/>
      <c r="H86" s="4"/>
      <c r="I86" s="4"/>
      <c r="J86" s="3"/>
      <c r="K86" s="5"/>
      <c r="L86" s="3"/>
      <c r="M86" s="23"/>
      <c r="N86" s="28"/>
      <c r="O86" s="28"/>
    </row>
    <row r="87" spans="1:15">
      <c r="A87" s="3"/>
      <c r="B87" s="19"/>
      <c r="C87" s="3"/>
      <c r="D87" s="8"/>
      <c r="E87" s="31"/>
      <c r="F87" s="4"/>
      <c r="G87" s="4"/>
      <c r="H87" s="4"/>
      <c r="I87" s="4"/>
      <c r="J87" s="3"/>
      <c r="K87" s="5"/>
      <c r="L87" s="3"/>
      <c r="M87" s="23"/>
      <c r="N87" s="28"/>
      <c r="O87" s="28"/>
    </row>
    <row r="88" spans="1:15">
      <c r="A88" s="3"/>
      <c r="B88" s="19"/>
      <c r="C88" s="3"/>
      <c r="D88" s="8"/>
      <c r="E88" s="31"/>
      <c r="F88" s="4"/>
      <c r="G88" s="4"/>
      <c r="H88" s="4"/>
      <c r="I88" s="4"/>
      <c r="J88" s="3"/>
      <c r="K88" s="5"/>
      <c r="L88" s="3"/>
      <c r="M88" s="23"/>
      <c r="N88" s="28"/>
      <c r="O88" s="28"/>
    </row>
    <row r="89" spans="1:15">
      <c r="A89" s="3"/>
      <c r="B89" s="19"/>
      <c r="C89" s="3"/>
      <c r="D89" s="8"/>
      <c r="E89" s="31"/>
      <c r="F89" s="4"/>
      <c r="G89" s="4"/>
      <c r="H89" s="4"/>
      <c r="I89" s="4"/>
      <c r="J89" s="3"/>
      <c r="K89" s="5"/>
      <c r="L89" s="3"/>
      <c r="M89" s="23"/>
      <c r="N89" s="28"/>
      <c r="O89" s="28"/>
    </row>
    <row r="90" spans="1:15">
      <c r="A90" s="3"/>
      <c r="B90" s="19"/>
      <c r="C90" s="3"/>
      <c r="D90" s="8"/>
      <c r="E90" s="31"/>
      <c r="F90" s="4"/>
      <c r="G90" s="4"/>
      <c r="H90" s="4"/>
      <c r="I90" s="4"/>
      <c r="J90" s="3"/>
      <c r="K90" s="5"/>
      <c r="L90" s="3"/>
      <c r="M90" s="23"/>
      <c r="N90" s="28"/>
      <c r="O90" s="28"/>
    </row>
    <row r="91" spans="1:15">
      <c r="A91" s="3"/>
      <c r="B91" s="19"/>
      <c r="C91" s="3"/>
      <c r="D91" s="8"/>
      <c r="E91" s="31"/>
      <c r="F91" s="4"/>
      <c r="G91" s="4"/>
      <c r="H91" s="4"/>
      <c r="I91" s="4"/>
      <c r="J91" s="3"/>
      <c r="K91" s="5"/>
      <c r="L91" s="3"/>
      <c r="M91" s="23"/>
      <c r="N91" s="28"/>
      <c r="O91" s="28"/>
    </row>
    <row r="92" spans="1:15">
      <c r="A92" s="3"/>
      <c r="B92" s="19"/>
      <c r="C92" s="3"/>
      <c r="D92" s="8"/>
      <c r="E92" s="31"/>
      <c r="F92" s="4"/>
      <c r="G92" s="4"/>
      <c r="H92" s="4"/>
      <c r="I92" s="4"/>
      <c r="J92" s="3"/>
      <c r="K92" s="5"/>
      <c r="L92" s="3"/>
      <c r="M92" s="23"/>
      <c r="N92" s="28"/>
      <c r="O92" s="28"/>
    </row>
    <row r="93" spans="1:15">
      <c r="A93" s="3"/>
      <c r="B93" s="19"/>
      <c r="C93" s="3"/>
      <c r="D93" s="8"/>
      <c r="E93" s="31"/>
      <c r="F93" s="4"/>
      <c r="G93" s="4"/>
      <c r="H93" s="4"/>
      <c r="I93" s="4"/>
      <c r="J93" s="3"/>
      <c r="K93" s="5"/>
      <c r="L93" s="3"/>
      <c r="M93" s="23"/>
      <c r="N93" s="28"/>
      <c r="O93" s="28"/>
    </row>
    <row r="94" spans="1:15">
      <c r="A94" s="3"/>
      <c r="B94" s="19"/>
      <c r="C94" s="3"/>
      <c r="D94" s="8"/>
      <c r="E94" s="31"/>
      <c r="F94" s="4"/>
      <c r="G94" s="4"/>
      <c r="H94" s="4"/>
      <c r="I94" s="4"/>
      <c r="J94" s="3"/>
      <c r="K94" s="5"/>
      <c r="L94" s="3"/>
      <c r="M94" s="23"/>
      <c r="N94" s="28"/>
      <c r="O94" s="28"/>
    </row>
    <row r="95" spans="1:15">
      <c r="A95" s="3"/>
      <c r="B95" s="19"/>
      <c r="C95" s="3"/>
      <c r="D95" s="8"/>
      <c r="E95" s="31"/>
      <c r="F95" s="4"/>
      <c r="G95" s="4"/>
      <c r="H95" s="4"/>
      <c r="I95" s="4"/>
      <c r="J95" s="3"/>
      <c r="K95" s="5"/>
      <c r="L95" s="3"/>
      <c r="M95" s="23"/>
      <c r="N95" s="28"/>
      <c r="O95" s="28"/>
    </row>
    <row r="96" spans="1:15">
      <c r="A96" s="3"/>
      <c r="B96" s="19"/>
      <c r="C96" s="3"/>
      <c r="D96" s="8"/>
      <c r="E96" s="31"/>
      <c r="F96" s="4"/>
      <c r="G96" s="4"/>
      <c r="H96" s="4"/>
      <c r="I96" s="4"/>
      <c r="J96" s="3"/>
      <c r="K96" s="5"/>
      <c r="L96" s="3"/>
      <c r="M96" s="23"/>
      <c r="N96" s="28"/>
      <c r="O96" s="28"/>
    </row>
    <row r="97" spans="1:15">
      <c r="A97" s="3"/>
      <c r="B97" s="19"/>
      <c r="C97" s="3"/>
      <c r="D97" s="8"/>
      <c r="E97" s="31"/>
      <c r="F97" s="4"/>
      <c r="G97" s="4"/>
      <c r="H97" s="4"/>
      <c r="I97" s="4"/>
      <c r="J97" s="3"/>
      <c r="K97" s="5"/>
      <c r="L97" s="3"/>
      <c r="M97" s="23"/>
      <c r="N97" s="28"/>
      <c r="O97" s="28"/>
    </row>
    <row r="98" spans="1:15">
      <c r="A98" s="3"/>
      <c r="B98" s="19"/>
      <c r="C98" s="3"/>
      <c r="D98" s="8"/>
      <c r="E98" s="31"/>
      <c r="F98" s="4"/>
      <c r="G98" s="4"/>
      <c r="H98" s="4"/>
      <c r="I98" s="4"/>
      <c r="J98" s="3"/>
      <c r="K98" s="5"/>
      <c r="L98" s="3"/>
      <c r="M98" s="23"/>
      <c r="N98" s="28"/>
      <c r="O98" s="28"/>
    </row>
    <row r="99" spans="1:15">
      <c r="A99" s="3"/>
      <c r="B99" s="19"/>
      <c r="C99" s="3"/>
      <c r="D99" s="8"/>
      <c r="E99" s="31"/>
      <c r="F99" s="4"/>
      <c r="G99" s="4"/>
      <c r="H99" s="4"/>
      <c r="I99" s="4"/>
      <c r="J99" s="3"/>
      <c r="K99" s="5"/>
      <c r="L99" s="3"/>
      <c r="M99" s="23"/>
      <c r="N99" s="28"/>
      <c r="O99" s="28"/>
    </row>
    <row r="100" spans="1:15">
      <c r="A100" s="3"/>
      <c r="B100" s="19"/>
      <c r="C100" s="3"/>
      <c r="D100" s="8"/>
      <c r="E100" s="31"/>
      <c r="F100" s="4"/>
      <c r="G100" s="4"/>
      <c r="H100" s="4"/>
      <c r="I100" s="4"/>
      <c r="J100" s="3"/>
      <c r="K100" s="5"/>
      <c r="L100" s="3"/>
      <c r="M100" s="23"/>
      <c r="N100" s="28"/>
      <c r="O100" s="28"/>
    </row>
    <row r="101" spans="1:15">
      <c r="A101" s="3"/>
      <c r="B101" s="19"/>
      <c r="C101" s="3"/>
      <c r="D101" s="8"/>
      <c r="E101" s="31"/>
      <c r="F101" s="4"/>
      <c r="G101" s="4"/>
      <c r="H101" s="4"/>
      <c r="I101" s="4"/>
      <c r="J101" s="3"/>
      <c r="K101" s="5"/>
      <c r="L101" s="3"/>
      <c r="M101" s="23"/>
      <c r="N101" s="28"/>
      <c r="O101" s="28"/>
    </row>
    <row r="102" spans="1:15">
      <c r="A102" s="3"/>
      <c r="B102" s="19"/>
      <c r="C102" s="3"/>
      <c r="D102" s="8"/>
      <c r="E102" s="31"/>
      <c r="F102" s="4"/>
      <c r="G102" s="4"/>
      <c r="H102" s="4"/>
      <c r="I102" s="4"/>
      <c r="J102" s="3"/>
      <c r="K102" s="5"/>
      <c r="L102" s="3"/>
      <c r="M102" s="23"/>
      <c r="N102" s="28"/>
      <c r="O102" s="28"/>
    </row>
    <row r="103" spans="1:15">
      <c r="A103" s="3"/>
      <c r="B103" s="19"/>
      <c r="C103" s="3"/>
      <c r="D103" s="8"/>
      <c r="E103" s="31"/>
      <c r="F103" s="4"/>
      <c r="G103" s="4"/>
      <c r="H103" s="4"/>
      <c r="I103" s="4"/>
      <c r="J103" s="3"/>
      <c r="K103" s="5"/>
      <c r="L103" s="3"/>
      <c r="M103" s="23"/>
      <c r="N103" s="28"/>
      <c r="O103" s="28"/>
    </row>
    <row r="104" spans="1:15">
      <c r="A104" s="3"/>
      <c r="B104" s="19"/>
      <c r="C104" s="3"/>
      <c r="D104" s="8"/>
      <c r="E104" s="31"/>
      <c r="F104" s="4"/>
      <c r="G104" s="4"/>
      <c r="H104" s="4"/>
      <c r="I104" s="4"/>
      <c r="J104" s="3"/>
      <c r="K104" s="5"/>
      <c r="L104" s="3"/>
      <c r="M104" s="23"/>
      <c r="N104" s="28"/>
      <c r="O104" s="28"/>
    </row>
    <row r="105" spans="1:15">
      <c r="A105" s="3"/>
      <c r="B105" s="19"/>
      <c r="C105" s="3"/>
      <c r="D105" s="8"/>
      <c r="E105" s="31"/>
      <c r="F105" s="4"/>
      <c r="G105" s="4"/>
      <c r="H105" s="4"/>
      <c r="I105" s="4"/>
      <c r="J105" s="3"/>
      <c r="K105" s="5"/>
      <c r="L105" s="3"/>
      <c r="M105" s="23"/>
      <c r="N105" s="28"/>
      <c r="O105" s="28"/>
    </row>
    <row r="106" spans="1:15">
      <c r="A106" s="3"/>
      <c r="B106" s="19"/>
      <c r="C106" s="3"/>
      <c r="D106" s="8"/>
      <c r="E106" s="31"/>
      <c r="F106" s="4"/>
      <c r="G106" s="4"/>
      <c r="H106" s="4"/>
      <c r="I106" s="4"/>
      <c r="J106" s="3"/>
      <c r="K106" s="5"/>
      <c r="L106" s="3"/>
      <c r="M106" s="23"/>
      <c r="N106" s="28"/>
      <c r="O106" s="28"/>
    </row>
    <row r="107" spans="1:15">
      <c r="A107" s="3"/>
      <c r="B107" s="19"/>
      <c r="C107" s="3"/>
      <c r="D107" s="8"/>
      <c r="E107" s="31"/>
      <c r="F107" s="4"/>
      <c r="G107" s="4"/>
      <c r="H107" s="4"/>
      <c r="I107" s="4"/>
      <c r="J107" s="3"/>
      <c r="K107" s="5"/>
      <c r="L107" s="3"/>
      <c r="M107" s="23"/>
      <c r="N107" s="28"/>
      <c r="O107" s="28"/>
    </row>
    <row r="108" spans="1:15">
      <c r="A108" s="3"/>
      <c r="B108" s="19"/>
      <c r="C108" s="3"/>
      <c r="D108" s="8"/>
      <c r="E108" s="31"/>
      <c r="F108" s="4"/>
      <c r="G108" s="4"/>
      <c r="H108" s="4"/>
      <c r="I108" s="4"/>
      <c r="J108" s="3"/>
      <c r="K108" s="5"/>
      <c r="L108" s="3"/>
      <c r="M108" s="23"/>
      <c r="N108" s="28"/>
      <c r="O108" s="28"/>
    </row>
    <row r="109" spans="1:15">
      <c r="A109" s="3"/>
      <c r="B109" s="19"/>
      <c r="C109" s="3"/>
      <c r="D109" s="8"/>
      <c r="E109" s="31"/>
      <c r="F109" s="4"/>
      <c r="G109" s="4"/>
      <c r="H109" s="4"/>
      <c r="I109" s="4"/>
      <c r="J109" s="3"/>
      <c r="K109" s="5"/>
      <c r="L109" s="3"/>
      <c r="M109" s="23"/>
      <c r="N109" s="28"/>
      <c r="O109" s="28"/>
    </row>
    <row r="110" spans="1:15">
      <c r="A110" s="3"/>
      <c r="B110" s="19"/>
      <c r="C110" s="3"/>
      <c r="D110" s="8"/>
      <c r="E110" s="31"/>
      <c r="F110" s="4"/>
      <c r="G110" s="4"/>
      <c r="H110" s="4"/>
      <c r="I110" s="4"/>
      <c r="J110" s="3"/>
      <c r="K110" s="5"/>
      <c r="L110" s="3"/>
      <c r="M110" s="23"/>
      <c r="N110" s="28"/>
      <c r="O110" s="28"/>
    </row>
    <row r="111" spans="1:15">
      <c r="A111" s="3"/>
      <c r="B111" s="19"/>
      <c r="C111" s="3"/>
      <c r="D111" s="8"/>
      <c r="E111" s="31"/>
      <c r="F111" s="4"/>
      <c r="G111" s="4"/>
      <c r="H111" s="4"/>
      <c r="I111" s="4"/>
      <c r="J111" s="3"/>
      <c r="K111" s="5"/>
      <c r="L111" s="3"/>
      <c r="M111" s="23"/>
      <c r="N111" s="28"/>
      <c r="O111" s="28"/>
    </row>
    <row r="112" spans="1:15">
      <c r="A112" s="3"/>
      <c r="B112" s="19"/>
      <c r="C112" s="3"/>
      <c r="D112" s="8"/>
      <c r="E112" s="31"/>
      <c r="F112" s="4"/>
      <c r="G112" s="4"/>
      <c r="H112" s="4"/>
      <c r="I112" s="4"/>
      <c r="J112" s="3"/>
      <c r="K112" s="5"/>
      <c r="L112" s="3"/>
      <c r="M112" s="23"/>
      <c r="N112" s="28"/>
      <c r="O112" s="28"/>
    </row>
    <row r="113" spans="1:15">
      <c r="A113" s="3"/>
      <c r="B113" s="19"/>
      <c r="C113" s="3"/>
      <c r="D113" s="8"/>
      <c r="E113" s="31"/>
      <c r="F113" s="4"/>
      <c r="G113" s="4"/>
      <c r="H113" s="4"/>
      <c r="I113" s="4"/>
      <c r="J113" s="3"/>
      <c r="K113" s="5"/>
      <c r="L113" s="3"/>
      <c r="M113" s="23"/>
      <c r="N113" s="28"/>
      <c r="O113" s="28"/>
    </row>
    <row r="114" spans="1:15">
      <c r="A114" s="3"/>
      <c r="B114" s="19"/>
      <c r="C114" s="3"/>
      <c r="D114" s="8"/>
      <c r="E114" s="31"/>
      <c r="F114" s="4"/>
      <c r="G114" s="4"/>
      <c r="H114" s="4"/>
      <c r="I114" s="4"/>
      <c r="J114" s="3"/>
      <c r="K114" s="5"/>
      <c r="L114" s="3"/>
      <c r="M114" s="23"/>
      <c r="N114" s="28"/>
      <c r="O114" s="28"/>
    </row>
    <row r="115" spans="1:15">
      <c r="A115" s="3"/>
      <c r="B115" s="19"/>
      <c r="C115" s="3"/>
      <c r="D115" s="8"/>
      <c r="E115" s="31"/>
      <c r="F115" s="4"/>
      <c r="G115" s="4"/>
      <c r="H115" s="4"/>
      <c r="I115" s="4"/>
      <c r="J115" s="3"/>
      <c r="K115" s="5"/>
      <c r="L115" s="3"/>
      <c r="M115" s="23"/>
      <c r="N115" s="28"/>
      <c r="O115" s="28"/>
    </row>
    <row r="116" spans="1:15">
      <c r="A116" s="3"/>
      <c r="B116" s="19"/>
      <c r="C116" s="3"/>
      <c r="D116" s="8"/>
      <c r="E116" s="31"/>
      <c r="F116" s="4"/>
      <c r="G116" s="4"/>
      <c r="H116" s="4"/>
      <c r="I116" s="4"/>
      <c r="J116" s="3"/>
      <c r="K116" s="5"/>
      <c r="L116" s="3"/>
      <c r="M116" s="23"/>
      <c r="N116" s="28"/>
      <c r="O116" s="28"/>
    </row>
    <row r="117" spans="1:15">
      <c r="A117" s="3"/>
      <c r="B117" s="19"/>
      <c r="C117" s="3"/>
      <c r="D117" s="8"/>
      <c r="E117" s="31"/>
      <c r="F117" s="4"/>
      <c r="G117" s="4"/>
      <c r="H117" s="4"/>
      <c r="I117" s="4"/>
      <c r="J117" s="3"/>
      <c r="K117" s="5"/>
      <c r="L117" s="3"/>
      <c r="M117" s="23"/>
      <c r="N117" s="28"/>
      <c r="O117" s="28"/>
    </row>
    <row r="118" spans="1:15">
      <c r="A118" s="3"/>
      <c r="B118" s="19"/>
      <c r="C118" s="3"/>
      <c r="D118" s="8"/>
      <c r="E118" s="31"/>
      <c r="F118" s="4"/>
      <c r="G118" s="4"/>
      <c r="H118" s="4"/>
      <c r="I118" s="4"/>
      <c r="J118" s="3"/>
      <c r="K118" s="5"/>
      <c r="L118" s="3"/>
      <c r="M118" s="23"/>
      <c r="N118" s="28"/>
      <c r="O118" s="28"/>
    </row>
    <row r="119" spans="1:15">
      <c r="A119" s="3"/>
      <c r="B119" s="19"/>
      <c r="C119" s="3"/>
      <c r="D119" s="8"/>
      <c r="E119" s="31"/>
      <c r="F119" s="4"/>
      <c r="G119" s="4"/>
      <c r="H119" s="4"/>
      <c r="I119" s="4"/>
      <c r="J119" s="3"/>
      <c r="K119" s="5"/>
      <c r="L119" s="3"/>
      <c r="M119" s="23"/>
      <c r="N119" s="28"/>
      <c r="O119" s="28"/>
    </row>
    <row r="120" spans="1:15">
      <c r="A120" s="3"/>
      <c r="B120" s="19"/>
      <c r="C120" s="3"/>
      <c r="D120" s="8"/>
      <c r="E120" s="31"/>
      <c r="F120" s="4"/>
      <c r="G120" s="4"/>
      <c r="H120" s="4"/>
      <c r="I120" s="4"/>
      <c r="J120" s="3"/>
      <c r="K120" s="5"/>
      <c r="L120" s="3"/>
      <c r="M120" s="23"/>
      <c r="N120" s="28"/>
      <c r="O120" s="28"/>
    </row>
    <row r="121" spans="1:15">
      <c r="A121" s="3"/>
      <c r="B121" s="19"/>
      <c r="C121" s="3"/>
      <c r="D121" s="8"/>
      <c r="E121" s="31"/>
      <c r="F121" s="4"/>
      <c r="G121" s="4"/>
      <c r="H121" s="4"/>
      <c r="I121" s="4"/>
      <c r="J121" s="3"/>
      <c r="K121" s="5"/>
      <c r="L121" s="3"/>
      <c r="M121" s="23"/>
      <c r="N121" s="28"/>
      <c r="O121" s="28"/>
    </row>
    <row r="122" spans="1:15">
      <c r="A122" s="3"/>
      <c r="B122" s="19"/>
      <c r="C122" s="3"/>
      <c r="D122" s="8"/>
      <c r="E122" s="31"/>
      <c r="F122" s="4"/>
      <c r="G122" s="4"/>
      <c r="H122" s="4"/>
      <c r="I122" s="4"/>
      <c r="J122" s="3"/>
      <c r="K122" s="5"/>
      <c r="L122" s="3"/>
      <c r="M122" s="23"/>
      <c r="N122" s="28"/>
      <c r="O122" s="28"/>
    </row>
    <row r="123" spans="1:15">
      <c r="A123" s="3"/>
      <c r="B123" s="19"/>
      <c r="C123" s="3"/>
      <c r="D123" s="8"/>
      <c r="E123" s="31"/>
      <c r="F123" s="4"/>
      <c r="G123" s="4"/>
      <c r="H123" s="4"/>
      <c r="I123" s="4"/>
      <c r="J123" s="3"/>
      <c r="K123" s="5"/>
      <c r="L123" s="3"/>
      <c r="M123" s="23"/>
      <c r="N123" s="28"/>
      <c r="O123" s="28"/>
    </row>
    <row r="124" spans="1:15">
      <c r="A124" s="3"/>
      <c r="B124" s="19"/>
      <c r="C124" s="3"/>
      <c r="D124" s="8"/>
      <c r="E124" s="31"/>
      <c r="F124" s="4"/>
      <c r="G124" s="4"/>
      <c r="H124" s="4"/>
      <c r="I124" s="4"/>
      <c r="J124" s="3"/>
      <c r="K124" s="5"/>
      <c r="L124" s="3"/>
      <c r="M124" s="23"/>
      <c r="N124" s="28"/>
      <c r="O124" s="28"/>
    </row>
    <row r="125" spans="1:15">
      <c r="A125" s="3"/>
      <c r="B125" s="19"/>
      <c r="C125" s="3"/>
      <c r="D125" s="8"/>
      <c r="E125" s="31"/>
      <c r="F125" s="4"/>
      <c r="G125" s="4"/>
      <c r="H125" s="4"/>
      <c r="I125" s="4"/>
      <c r="J125" s="3"/>
      <c r="K125" s="5"/>
      <c r="L125" s="3"/>
      <c r="M125" s="23"/>
      <c r="N125" s="28"/>
      <c r="O125" s="28"/>
    </row>
    <row r="126" spans="1:15">
      <c r="A126" s="3"/>
      <c r="B126" s="19"/>
      <c r="C126" s="3"/>
      <c r="D126" s="8"/>
      <c r="E126" s="31"/>
      <c r="F126" s="4"/>
      <c r="G126" s="4"/>
      <c r="H126" s="4"/>
      <c r="I126" s="4"/>
      <c r="J126" s="3"/>
      <c r="K126" s="5"/>
      <c r="L126" s="3"/>
      <c r="M126" s="23"/>
      <c r="N126" s="28"/>
      <c r="O126" s="28"/>
    </row>
    <row r="127" spans="1:15">
      <c r="A127" s="3"/>
      <c r="B127" s="19"/>
      <c r="C127" s="3"/>
      <c r="D127" s="8"/>
      <c r="E127" s="31"/>
      <c r="F127" s="4"/>
      <c r="G127" s="4"/>
      <c r="H127" s="4"/>
      <c r="I127" s="4"/>
      <c r="J127" s="3"/>
      <c r="K127" s="5"/>
      <c r="L127" s="3"/>
      <c r="M127" s="23"/>
      <c r="N127" s="28"/>
      <c r="O127" s="28"/>
    </row>
    <row r="128" spans="1:15">
      <c r="A128" s="3"/>
      <c r="B128" s="19"/>
      <c r="C128" s="3"/>
      <c r="D128" s="8"/>
      <c r="E128" s="31"/>
      <c r="F128" s="4"/>
      <c r="G128" s="4"/>
      <c r="H128" s="4"/>
      <c r="I128" s="4"/>
      <c r="J128" s="3"/>
      <c r="K128" s="5"/>
      <c r="L128" s="3"/>
      <c r="M128" s="23"/>
      <c r="N128" s="28"/>
      <c r="O128" s="28"/>
    </row>
    <row r="129" spans="1:15">
      <c r="A129" s="3"/>
      <c r="B129" s="19"/>
      <c r="C129" s="3"/>
      <c r="D129" s="8"/>
      <c r="E129" s="31"/>
      <c r="F129" s="4"/>
      <c r="G129" s="4"/>
      <c r="H129" s="4"/>
      <c r="I129" s="4"/>
      <c r="J129" s="3"/>
      <c r="K129" s="5"/>
      <c r="L129" s="3"/>
      <c r="M129" s="23"/>
      <c r="N129" s="28"/>
      <c r="O129" s="28"/>
    </row>
    <row r="130" spans="1:15">
      <c r="A130" s="3"/>
      <c r="B130" s="19"/>
      <c r="C130" s="3"/>
      <c r="D130" s="8"/>
      <c r="E130" s="31"/>
      <c r="F130" s="4"/>
      <c r="G130" s="4"/>
      <c r="H130" s="4"/>
      <c r="I130" s="4"/>
      <c r="J130" s="3"/>
      <c r="K130" s="5"/>
      <c r="L130" s="3"/>
      <c r="M130" s="23"/>
      <c r="N130" s="28"/>
      <c r="O130" s="28"/>
    </row>
    <row r="131" spans="1:15">
      <c r="A131" s="3"/>
      <c r="B131" s="19"/>
      <c r="C131" s="3"/>
      <c r="D131" s="8"/>
      <c r="E131" s="31"/>
      <c r="F131" s="4"/>
      <c r="G131" s="4"/>
      <c r="H131" s="4"/>
      <c r="I131" s="4"/>
      <c r="J131" s="3"/>
      <c r="K131" s="5"/>
      <c r="L131" s="3"/>
      <c r="M131" s="23"/>
      <c r="N131" s="28"/>
      <c r="O131" s="28"/>
    </row>
    <row r="132" spans="1:15">
      <c r="A132" s="3"/>
      <c r="B132" s="19"/>
      <c r="C132" s="3"/>
      <c r="D132" s="8"/>
      <c r="E132" s="31"/>
      <c r="F132" s="4"/>
      <c r="G132" s="4"/>
      <c r="H132" s="4"/>
      <c r="I132" s="4"/>
      <c r="J132" s="3"/>
      <c r="K132" s="5"/>
      <c r="L132" s="3"/>
      <c r="M132" s="23"/>
      <c r="N132" s="28"/>
      <c r="O132" s="28"/>
    </row>
    <row r="133" spans="1:15">
      <c r="A133" s="3"/>
      <c r="B133" s="19"/>
      <c r="C133" s="3"/>
      <c r="D133" s="8"/>
      <c r="E133" s="31"/>
      <c r="F133" s="4"/>
      <c r="G133" s="4"/>
      <c r="H133" s="4"/>
      <c r="I133" s="4"/>
      <c r="J133" s="3"/>
      <c r="K133" s="5"/>
      <c r="L133" s="3"/>
      <c r="M133" s="23"/>
      <c r="N133" s="28"/>
      <c r="O133" s="28"/>
    </row>
    <row r="134" spans="1:15">
      <c r="A134" s="3"/>
      <c r="B134" s="19"/>
      <c r="C134" s="3"/>
      <c r="D134" s="8"/>
      <c r="E134" s="31"/>
      <c r="F134" s="4"/>
      <c r="G134" s="4"/>
      <c r="H134" s="4"/>
      <c r="I134" s="4"/>
      <c r="J134" s="3"/>
      <c r="K134" s="5"/>
      <c r="L134" s="3"/>
      <c r="M134" s="23"/>
      <c r="N134" s="28"/>
      <c r="O134" s="28"/>
    </row>
    <row r="135" spans="1:15">
      <c r="A135" s="3"/>
      <c r="B135" s="19"/>
      <c r="C135" s="3"/>
      <c r="D135" s="8"/>
      <c r="E135" s="31"/>
      <c r="F135" s="4"/>
      <c r="G135" s="4"/>
      <c r="H135" s="4"/>
      <c r="I135" s="4"/>
      <c r="J135" s="3"/>
      <c r="K135" s="5"/>
      <c r="L135" s="3"/>
      <c r="M135" s="23"/>
      <c r="N135" s="28"/>
      <c r="O135" s="28"/>
    </row>
    <row r="136" spans="1:15">
      <c r="A136" s="3"/>
      <c r="B136" s="19"/>
      <c r="C136" s="3"/>
      <c r="D136" s="8"/>
      <c r="E136" s="31"/>
      <c r="F136" s="4"/>
      <c r="G136" s="4"/>
      <c r="H136" s="4"/>
      <c r="I136" s="4"/>
      <c r="J136" s="3"/>
      <c r="K136" s="5"/>
      <c r="L136" s="3"/>
      <c r="M136" s="23"/>
      <c r="N136" s="28"/>
      <c r="O136" s="28"/>
    </row>
    <row r="137" spans="1:15">
      <c r="A137" s="3"/>
      <c r="B137" s="19"/>
      <c r="C137" s="3"/>
      <c r="D137" s="8"/>
      <c r="E137" s="31"/>
      <c r="F137" s="4"/>
      <c r="G137" s="4"/>
      <c r="H137" s="4"/>
      <c r="I137" s="4"/>
      <c r="J137" s="3"/>
      <c r="K137" s="5"/>
      <c r="L137" s="3"/>
      <c r="M137" s="23"/>
      <c r="N137" s="28"/>
      <c r="O137" s="28"/>
    </row>
    <row r="138" spans="1:15">
      <c r="A138" s="3"/>
      <c r="B138" s="19"/>
      <c r="C138" s="3"/>
      <c r="D138" s="8"/>
      <c r="E138" s="31"/>
      <c r="F138" s="4"/>
      <c r="G138" s="4"/>
      <c r="H138" s="4"/>
      <c r="I138" s="4"/>
      <c r="J138" s="3"/>
      <c r="K138" s="5"/>
      <c r="L138" s="3"/>
      <c r="M138" s="23"/>
      <c r="N138" s="28"/>
      <c r="O138" s="28"/>
    </row>
    <row r="139" spans="1:15">
      <c r="A139" s="3"/>
      <c r="B139" s="19"/>
      <c r="C139" s="3"/>
      <c r="D139" s="8"/>
      <c r="E139" s="31"/>
      <c r="F139" s="4"/>
      <c r="G139" s="4"/>
      <c r="H139" s="4"/>
      <c r="I139" s="4"/>
      <c r="J139" s="3"/>
      <c r="K139" s="5"/>
      <c r="L139" s="3"/>
      <c r="M139" s="23"/>
      <c r="N139" s="28"/>
      <c r="O139" s="28"/>
    </row>
    <row r="140" spans="1:15">
      <c r="A140" s="3"/>
      <c r="B140" s="19"/>
      <c r="C140" s="3"/>
      <c r="D140" s="8"/>
      <c r="E140" s="31"/>
      <c r="F140" s="4"/>
      <c r="G140" s="4"/>
      <c r="H140" s="4"/>
      <c r="I140" s="4"/>
      <c r="J140" s="3"/>
      <c r="K140" s="5"/>
      <c r="L140" s="3"/>
      <c r="M140" s="23"/>
      <c r="N140" s="28"/>
      <c r="O140" s="28"/>
    </row>
    <row r="141" spans="1:15">
      <c r="A141" s="3"/>
      <c r="B141" s="19"/>
      <c r="C141" s="3"/>
      <c r="D141" s="8"/>
      <c r="E141" s="31"/>
      <c r="F141" s="4"/>
      <c r="G141" s="4"/>
      <c r="H141" s="4"/>
      <c r="I141" s="4"/>
      <c r="J141" s="3"/>
      <c r="K141" s="5"/>
      <c r="L141" s="3"/>
      <c r="M141" s="23"/>
      <c r="N141" s="28"/>
      <c r="O141" s="28"/>
    </row>
    <row r="142" spans="1:15">
      <c r="A142" s="3"/>
      <c r="B142" s="19"/>
      <c r="C142" s="3"/>
      <c r="D142" s="8"/>
      <c r="E142" s="31"/>
      <c r="F142" s="4"/>
      <c r="G142" s="4"/>
      <c r="H142" s="4"/>
      <c r="I142" s="4"/>
      <c r="J142" s="3"/>
      <c r="K142" s="5"/>
      <c r="L142" s="3"/>
      <c r="M142" s="23"/>
      <c r="N142" s="28"/>
      <c r="O142" s="28"/>
    </row>
    <row r="143" spans="1:15">
      <c r="A143" s="3"/>
      <c r="B143" s="19"/>
      <c r="C143" s="3"/>
      <c r="D143" s="8"/>
      <c r="E143" s="31"/>
      <c r="F143" s="4"/>
      <c r="G143" s="4"/>
      <c r="H143" s="4"/>
      <c r="I143" s="4"/>
      <c r="J143" s="3"/>
      <c r="K143" s="5"/>
      <c r="L143" s="3"/>
      <c r="M143" s="23"/>
      <c r="N143" s="28"/>
      <c r="O143" s="28"/>
    </row>
    <row r="144" spans="1:15">
      <c r="A144" s="3"/>
      <c r="B144" s="19"/>
      <c r="C144" s="3"/>
      <c r="D144" s="8"/>
      <c r="E144" s="31"/>
      <c r="F144" s="4"/>
      <c r="G144" s="4"/>
      <c r="H144" s="4"/>
      <c r="I144" s="4"/>
      <c r="J144" s="3"/>
      <c r="K144" s="5"/>
      <c r="L144" s="3"/>
      <c r="M144" s="23"/>
      <c r="N144" s="28"/>
      <c r="O144" s="28"/>
    </row>
    <row r="145" spans="1:15">
      <c r="A145" s="3"/>
      <c r="B145" s="19"/>
      <c r="C145" s="3"/>
      <c r="D145" s="8"/>
      <c r="E145" s="31"/>
      <c r="F145" s="4"/>
      <c r="G145" s="4"/>
      <c r="H145" s="4"/>
      <c r="I145" s="4"/>
      <c r="J145" s="3"/>
      <c r="K145" s="5"/>
      <c r="L145" s="3"/>
      <c r="M145" s="23"/>
      <c r="N145" s="28"/>
      <c r="O145" s="28"/>
    </row>
    <row r="146" spans="1:15">
      <c r="A146" s="3"/>
      <c r="B146" s="19"/>
      <c r="C146" s="3"/>
      <c r="D146" s="8"/>
      <c r="E146" s="31"/>
      <c r="F146" s="4"/>
      <c r="G146" s="4"/>
      <c r="H146" s="4"/>
      <c r="I146" s="4"/>
      <c r="J146" s="3"/>
      <c r="K146" s="5"/>
      <c r="L146" s="3"/>
      <c r="M146" s="23"/>
      <c r="N146" s="28"/>
      <c r="O146" s="28"/>
    </row>
    <row r="147" spans="1:15">
      <c r="A147" s="3"/>
      <c r="B147" s="19"/>
      <c r="C147" s="3"/>
      <c r="D147" s="8"/>
      <c r="E147" s="31"/>
      <c r="F147" s="4"/>
      <c r="G147" s="4"/>
      <c r="H147" s="4"/>
      <c r="I147" s="4"/>
      <c r="J147" s="3"/>
      <c r="K147" s="5"/>
      <c r="L147" s="3"/>
      <c r="M147" s="23"/>
      <c r="N147" s="28"/>
      <c r="O147" s="28"/>
    </row>
    <row r="148" spans="1:15">
      <c r="A148" s="3"/>
      <c r="B148" s="19"/>
      <c r="C148" s="3"/>
      <c r="D148" s="8"/>
      <c r="E148" s="31"/>
      <c r="F148" s="4"/>
      <c r="G148" s="4"/>
      <c r="H148" s="4"/>
      <c r="I148" s="4"/>
      <c r="J148" s="3"/>
      <c r="K148" s="5"/>
      <c r="L148" s="3"/>
      <c r="M148" s="23"/>
      <c r="N148" s="28"/>
      <c r="O148" s="28"/>
    </row>
    <row r="149" spans="1:15">
      <c r="A149" s="3"/>
      <c r="B149" s="19"/>
      <c r="C149" s="3"/>
      <c r="D149" s="8"/>
      <c r="E149" s="31"/>
      <c r="F149" s="4"/>
      <c r="G149" s="4"/>
      <c r="H149" s="4"/>
      <c r="I149" s="4"/>
      <c r="J149" s="3"/>
      <c r="K149" s="5"/>
      <c r="L149" s="3"/>
      <c r="M149" s="23"/>
      <c r="N149" s="28"/>
      <c r="O149" s="28"/>
    </row>
    <row r="150" spans="1:15">
      <c r="A150" s="3"/>
      <c r="B150" s="19"/>
      <c r="C150" s="3"/>
      <c r="D150" s="8"/>
      <c r="E150" s="31"/>
      <c r="F150" s="4"/>
      <c r="G150" s="4"/>
      <c r="H150" s="4"/>
      <c r="I150" s="4"/>
      <c r="J150" s="3"/>
      <c r="K150" s="5"/>
      <c r="L150" s="3"/>
      <c r="M150" s="23"/>
      <c r="N150" s="28"/>
      <c r="O150" s="28"/>
    </row>
    <row r="151" spans="1:15">
      <c r="A151" s="3"/>
      <c r="B151" s="19"/>
      <c r="C151" s="3"/>
      <c r="D151" s="8"/>
      <c r="E151" s="31"/>
      <c r="F151" s="4"/>
      <c r="G151" s="4"/>
      <c r="H151" s="4"/>
      <c r="I151" s="4"/>
      <c r="J151" s="3"/>
      <c r="K151" s="5"/>
      <c r="L151" s="3"/>
      <c r="M151" s="23"/>
      <c r="N151" s="28"/>
      <c r="O151" s="28"/>
    </row>
    <row r="152" spans="1:15">
      <c r="A152" s="3"/>
      <c r="B152" s="19"/>
      <c r="C152" s="3"/>
      <c r="D152" s="8"/>
      <c r="E152" s="31"/>
      <c r="F152" s="4"/>
      <c r="G152" s="4"/>
      <c r="H152" s="4"/>
      <c r="I152" s="4"/>
      <c r="J152" s="3"/>
      <c r="K152" s="5"/>
      <c r="L152" s="3"/>
      <c r="M152" s="23"/>
      <c r="N152" s="28"/>
      <c r="O152" s="28"/>
    </row>
    <row r="153" spans="1:15">
      <c r="A153" s="3"/>
      <c r="B153" s="19"/>
      <c r="C153" s="3"/>
      <c r="D153" s="8"/>
      <c r="E153" s="31"/>
      <c r="F153" s="4"/>
      <c r="G153" s="4"/>
      <c r="H153" s="4"/>
      <c r="I153" s="4"/>
      <c r="J153" s="3"/>
      <c r="K153" s="5"/>
      <c r="L153" s="3"/>
      <c r="M153" s="23"/>
      <c r="N153" s="28"/>
      <c r="O153" s="28"/>
    </row>
    <row r="154" spans="1:15">
      <c r="A154" s="3"/>
      <c r="B154" s="19"/>
      <c r="C154" s="3"/>
      <c r="D154" s="8"/>
      <c r="E154" s="31"/>
      <c r="F154" s="4"/>
      <c r="G154" s="4"/>
      <c r="H154" s="4"/>
      <c r="I154" s="4"/>
      <c r="J154" s="3"/>
      <c r="K154" s="5"/>
      <c r="L154" s="3"/>
      <c r="M154" s="23"/>
      <c r="N154" s="28"/>
      <c r="O154" s="28"/>
    </row>
    <row r="155" spans="1:15">
      <c r="A155" s="3"/>
      <c r="B155" s="19"/>
      <c r="C155" s="3"/>
      <c r="D155" s="8"/>
      <c r="E155" s="31"/>
      <c r="F155" s="4"/>
      <c r="G155" s="4"/>
      <c r="H155" s="4"/>
      <c r="I155" s="4"/>
      <c r="J155" s="3"/>
      <c r="K155" s="5"/>
      <c r="L155" s="3"/>
      <c r="M155" s="23"/>
      <c r="N155" s="28"/>
      <c r="O155" s="28"/>
    </row>
    <row r="156" spans="1:15">
      <c r="A156" s="3"/>
      <c r="B156" s="19"/>
      <c r="C156" s="3"/>
      <c r="D156" s="8"/>
      <c r="E156" s="31"/>
      <c r="F156" s="4"/>
      <c r="G156" s="4"/>
      <c r="H156" s="4"/>
      <c r="I156" s="4"/>
      <c r="J156" s="3"/>
      <c r="K156" s="5"/>
      <c r="L156" s="3"/>
      <c r="M156" s="23"/>
      <c r="N156" s="28"/>
      <c r="O156" s="28"/>
    </row>
    <row r="157" spans="1:15">
      <c r="A157" s="3"/>
      <c r="B157" s="19"/>
      <c r="C157" s="3"/>
      <c r="D157" s="8"/>
      <c r="E157" s="31"/>
      <c r="F157" s="4"/>
      <c r="G157" s="4"/>
      <c r="H157" s="4"/>
      <c r="I157" s="4"/>
      <c r="J157" s="3"/>
      <c r="K157" s="5"/>
      <c r="L157" s="3"/>
      <c r="M157" s="23"/>
      <c r="N157" s="28"/>
      <c r="O157" s="28"/>
    </row>
    <row r="158" spans="1:15">
      <c r="A158" s="3"/>
      <c r="B158" s="19"/>
      <c r="C158" s="3"/>
      <c r="D158" s="8"/>
      <c r="E158" s="31"/>
      <c r="F158" s="4"/>
      <c r="G158" s="4"/>
      <c r="H158" s="4"/>
      <c r="I158" s="4"/>
      <c r="J158" s="3"/>
      <c r="K158" s="5"/>
      <c r="L158" s="3"/>
      <c r="M158" s="23"/>
      <c r="N158" s="28"/>
      <c r="O158" s="28"/>
    </row>
    <row r="159" spans="1:15">
      <c r="A159" s="3"/>
      <c r="B159" s="19"/>
      <c r="C159" s="3"/>
      <c r="D159" s="8"/>
      <c r="E159" s="31"/>
      <c r="F159" s="4"/>
      <c r="G159" s="4"/>
      <c r="H159" s="4"/>
      <c r="I159" s="4"/>
      <c r="J159" s="3"/>
      <c r="K159" s="5"/>
      <c r="L159" s="3"/>
      <c r="M159" s="23"/>
      <c r="N159" s="28"/>
      <c r="O159" s="28"/>
    </row>
    <row r="160" spans="1:15">
      <c r="A160" s="3"/>
      <c r="B160" s="19"/>
      <c r="C160" s="3"/>
      <c r="D160" s="8"/>
      <c r="E160" s="31"/>
      <c r="F160" s="4"/>
      <c r="G160" s="4"/>
      <c r="H160" s="4"/>
      <c r="I160" s="4"/>
      <c r="J160" s="3"/>
      <c r="K160" s="5"/>
      <c r="L160" s="3"/>
      <c r="M160" s="23"/>
      <c r="N160" s="28"/>
      <c r="O160" s="28"/>
    </row>
    <row r="161" spans="1:15">
      <c r="A161" s="3"/>
      <c r="B161" s="19"/>
      <c r="C161" s="3"/>
      <c r="D161" s="8"/>
      <c r="E161" s="31"/>
      <c r="F161" s="4"/>
      <c r="G161" s="4"/>
      <c r="H161" s="4"/>
      <c r="I161" s="4"/>
      <c r="J161" s="3"/>
      <c r="K161" s="5"/>
      <c r="L161" s="3"/>
      <c r="M161" s="23"/>
      <c r="N161" s="28"/>
      <c r="O161" s="28"/>
    </row>
    <row r="162" spans="1:15">
      <c r="A162" s="3"/>
      <c r="B162" s="19"/>
      <c r="C162" s="3"/>
      <c r="D162" s="8"/>
      <c r="E162" s="31"/>
      <c r="F162" s="4"/>
      <c r="G162" s="4"/>
      <c r="H162" s="4"/>
      <c r="I162" s="4"/>
      <c r="J162" s="3"/>
      <c r="K162" s="5"/>
      <c r="L162" s="3"/>
      <c r="M162" s="23"/>
      <c r="N162" s="28"/>
      <c r="O162" s="28"/>
    </row>
    <row r="163" spans="1:15">
      <c r="A163" s="3"/>
      <c r="B163" s="19"/>
      <c r="C163" s="3"/>
      <c r="D163" s="8"/>
      <c r="E163" s="31"/>
      <c r="F163" s="4"/>
      <c r="G163" s="4"/>
      <c r="H163" s="4"/>
      <c r="I163" s="4"/>
      <c r="J163" s="3"/>
      <c r="K163" s="5"/>
      <c r="L163" s="3"/>
      <c r="M163" s="23"/>
      <c r="N163" s="28"/>
      <c r="O163" s="28"/>
    </row>
    <row r="164" spans="1:15">
      <c r="A164" s="3"/>
      <c r="B164" s="19"/>
      <c r="C164" s="3"/>
      <c r="D164" s="8"/>
      <c r="E164" s="31"/>
      <c r="F164" s="4"/>
      <c r="G164" s="4"/>
      <c r="H164" s="4"/>
      <c r="I164" s="4"/>
      <c r="J164" s="3"/>
      <c r="K164" s="5"/>
      <c r="L164" s="3"/>
      <c r="M164" s="23"/>
      <c r="N164" s="28"/>
      <c r="O164" s="28"/>
    </row>
    <row r="165" spans="1:15">
      <c r="A165" s="3"/>
      <c r="B165" s="19"/>
      <c r="C165" s="3"/>
      <c r="D165" s="8"/>
      <c r="E165" s="31"/>
      <c r="F165" s="4"/>
      <c r="G165" s="4"/>
      <c r="H165" s="4"/>
      <c r="I165" s="4"/>
      <c r="J165" s="3"/>
      <c r="K165" s="5"/>
      <c r="L165" s="3"/>
      <c r="M165" s="23"/>
      <c r="N165" s="28"/>
      <c r="O165" s="28"/>
    </row>
    <row r="166" spans="1:15">
      <c r="A166" s="3"/>
      <c r="B166" s="19"/>
      <c r="C166" s="3"/>
      <c r="D166" s="8"/>
      <c r="E166" s="31"/>
      <c r="F166" s="4"/>
      <c r="G166" s="4"/>
      <c r="H166" s="4"/>
      <c r="I166" s="4"/>
      <c r="J166" s="3"/>
      <c r="K166" s="5"/>
      <c r="L166" s="3"/>
      <c r="M166" s="23"/>
      <c r="N166" s="28"/>
      <c r="O166" s="28"/>
    </row>
    <row r="167" spans="1:15">
      <c r="A167" s="3"/>
      <c r="B167" s="19"/>
      <c r="C167" s="3"/>
      <c r="D167" s="8"/>
      <c r="E167" s="31"/>
      <c r="F167" s="4"/>
      <c r="G167" s="4"/>
      <c r="H167" s="4"/>
      <c r="I167" s="4"/>
      <c r="J167" s="3"/>
      <c r="K167" s="5"/>
      <c r="L167" s="3"/>
      <c r="M167" s="23"/>
      <c r="N167" s="28"/>
      <c r="O167" s="28"/>
    </row>
    <row r="168" spans="1:15">
      <c r="A168" s="3"/>
      <c r="B168" s="19"/>
      <c r="C168" s="3"/>
      <c r="D168" s="8"/>
      <c r="E168" s="31"/>
      <c r="F168" s="4"/>
      <c r="G168" s="4"/>
      <c r="H168" s="4"/>
      <c r="I168" s="4"/>
      <c r="J168" s="3"/>
      <c r="K168" s="5"/>
      <c r="L168" s="3"/>
      <c r="M168" s="23"/>
      <c r="N168" s="28"/>
      <c r="O168" s="28"/>
    </row>
    <row r="169" spans="1:15">
      <c r="A169" s="3"/>
      <c r="B169" s="19"/>
      <c r="C169" s="3"/>
      <c r="D169" s="8"/>
      <c r="E169" s="31"/>
      <c r="F169" s="4"/>
      <c r="G169" s="4"/>
      <c r="H169" s="4"/>
      <c r="I169" s="4"/>
      <c r="J169" s="3"/>
      <c r="K169" s="5"/>
      <c r="L169" s="3"/>
      <c r="M169" s="23"/>
      <c r="N169" s="28"/>
      <c r="O169" s="28"/>
    </row>
    <row r="170" spans="1:15">
      <c r="A170" s="3"/>
      <c r="B170" s="19"/>
      <c r="C170" s="3"/>
      <c r="D170" s="8"/>
      <c r="E170" s="31"/>
      <c r="F170" s="4"/>
      <c r="G170" s="4"/>
      <c r="H170" s="4"/>
      <c r="I170" s="4"/>
      <c r="J170" s="3"/>
      <c r="K170" s="5"/>
      <c r="L170" s="3"/>
      <c r="M170" s="23"/>
      <c r="N170" s="28"/>
      <c r="O170" s="28"/>
    </row>
    <row r="171" spans="1:15">
      <c r="A171" s="3"/>
      <c r="B171" s="19"/>
      <c r="C171" s="3"/>
      <c r="D171" s="8"/>
      <c r="E171" s="31"/>
      <c r="F171" s="4"/>
      <c r="G171" s="4"/>
      <c r="H171" s="4"/>
      <c r="I171" s="4"/>
      <c r="J171" s="3"/>
      <c r="K171" s="5"/>
      <c r="L171" s="3"/>
      <c r="M171" s="23"/>
      <c r="N171" s="28"/>
      <c r="O171" s="28"/>
    </row>
    <row r="172" spans="1:15">
      <c r="A172" s="3"/>
      <c r="B172" s="19"/>
      <c r="C172" s="3"/>
      <c r="D172" s="8"/>
      <c r="E172" s="31"/>
      <c r="F172" s="4"/>
      <c r="G172" s="4"/>
      <c r="H172" s="4"/>
      <c r="I172" s="4"/>
      <c r="J172" s="3"/>
      <c r="K172" s="5"/>
      <c r="L172" s="3"/>
      <c r="M172" s="23"/>
      <c r="N172" s="28"/>
      <c r="O172" s="28"/>
    </row>
    <row r="173" spans="1:15">
      <c r="A173" s="3"/>
      <c r="B173" s="19"/>
      <c r="C173" s="3"/>
      <c r="D173" s="8"/>
      <c r="E173" s="31"/>
      <c r="F173" s="4"/>
      <c r="G173" s="4"/>
      <c r="H173" s="4"/>
      <c r="I173" s="4"/>
      <c r="J173" s="3"/>
      <c r="K173" s="5"/>
      <c r="L173" s="3"/>
      <c r="M173" s="23"/>
      <c r="N173" s="28"/>
      <c r="O173" s="28"/>
    </row>
    <row r="174" spans="1:15">
      <c r="A174" s="3"/>
      <c r="B174" s="19"/>
      <c r="C174" s="3"/>
      <c r="D174" s="8"/>
      <c r="E174" s="31"/>
      <c r="F174" s="4"/>
      <c r="G174" s="4"/>
      <c r="H174" s="4"/>
      <c r="I174" s="4"/>
      <c r="J174" s="3"/>
      <c r="K174" s="5"/>
      <c r="L174" s="3"/>
      <c r="M174" s="23"/>
      <c r="N174" s="28"/>
      <c r="O174" s="28"/>
    </row>
    <row r="175" spans="1:15">
      <c r="A175" s="3"/>
      <c r="B175" s="19"/>
      <c r="C175" s="3"/>
      <c r="D175" s="8"/>
      <c r="E175" s="31"/>
      <c r="F175" s="4"/>
      <c r="G175" s="4"/>
      <c r="H175" s="4"/>
      <c r="I175" s="4"/>
      <c r="J175" s="3"/>
      <c r="K175" s="5"/>
      <c r="L175" s="3"/>
      <c r="M175" s="23"/>
      <c r="N175" s="28"/>
      <c r="O175" s="28"/>
    </row>
    <row r="176" spans="1:15">
      <c r="A176" s="3"/>
      <c r="B176" s="19"/>
      <c r="C176" s="3"/>
      <c r="D176" s="8"/>
      <c r="E176" s="31"/>
      <c r="F176" s="4"/>
      <c r="G176" s="4"/>
      <c r="H176" s="4"/>
      <c r="I176" s="4"/>
      <c r="J176" s="3"/>
      <c r="K176" s="5"/>
      <c r="L176" s="3"/>
      <c r="M176" s="23"/>
      <c r="N176" s="28"/>
      <c r="O176" s="28"/>
    </row>
    <row r="177" spans="1:15">
      <c r="A177" s="3"/>
      <c r="B177" s="19"/>
      <c r="C177" s="3"/>
      <c r="D177" s="8"/>
      <c r="E177" s="31"/>
      <c r="F177" s="4"/>
      <c r="G177" s="4"/>
      <c r="H177" s="4"/>
      <c r="I177" s="4"/>
      <c r="J177" s="3"/>
      <c r="K177" s="5"/>
      <c r="L177" s="3"/>
      <c r="M177" s="23"/>
      <c r="N177" s="28"/>
      <c r="O177" s="28"/>
    </row>
    <row r="178" spans="1:15">
      <c r="A178" s="3"/>
      <c r="B178" s="19"/>
      <c r="C178" s="3"/>
      <c r="D178" s="8"/>
      <c r="E178" s="31"/>
      <c r="F178" s="4"/>
      <c r="G178" s="4"/>
      <c r="H178" s="4"/>
      <c r="I178" s="4"/>
      <c r="J178" s="3"/>
      <c r="K178" s="5"/>
      <c r="L178" s="3"/>
      <c r="M178" s="23"/>
      <c r="N178" s="28"/>
      <c r="O178" s="28"/>
    </row>
    <row r="179" spans="1:15">
      <c r="A179" s="3"/>
      <c r="B179" s="19"/>
      <c r="C179" s="3"/>
      <c r="D179" s="8"/>
      <c r="E179" s="31"/>
      <c r="F179" s="4"/>
      <c r="G179" s="4"/>
      <c r="H179" s="4"/>
      <c r="I179" s="4"/>
      <c r="J179" s="3"/>
      <c r="K179" s="5"/>
      <c r="L179" s="3"/>
      <c r="M179" s="23"/>
      <c r="N179" s="28"/>
      <c r="O179" s="28"/>
    </row>
    <row r="180" spans="1:15">
      <c r="A180" s="3"/>
      <c r="B180" s="19"/>
      <c r="C180" s="3"/>
      <c r="D180" s="8"/>
      <c r="E180" s="31"/>
      <c r="F180" s="4"/>
      <c r="G180" s="4"/>
      <c r="H180" s="4"/>
      <c r="I180" s="4"/>
      <c r="J180" s="3"/>
      <c r="K180" s="5"/>
      <c r="L180" s="3"/>
      <c r="M180" s="23"/>
      <c r="N180" s="28"/>
      <c r="O180" s="28"/>
    </row>
    <row r="181" spans="1:15">
      <c r="A181" s="3"/>
      <c r="B181" s="19"/>
      <c r="C181" s="3"/>
      <c r="D181" s="8"/>
      <c r="E181" s="31"/>
      <c r="F181" s="4"/>
      <c r="G181" s="4"/>
      <c r="H181" s="4"/>
      <c r="I181" s="4"/>
      <c r="J181" s="3"/>
      <c r="K181" s="5"/>
      <c r="L181" s="3"/>
      <c r="M181" s="23"/>
      <c r="N181" s="28"/>
      <c r="O181" s="28"/>
    </row>
    <row r="182" spans="1:15">
      <c r="A182" s="3"/>
      <c r="B182" s="19"/>
      <c r="C182" s="3"/>
      <c r="D182" s="8"/>
      <c r="E182" s="31"/>
      <c r="F182" s="4"/>
      <c r="G182" s="4"/>
      <c r="H182" s="4"/>
      <c r="I182" s="4"/>
      <c r="J182" s="3"/>
      <c r="K182" s="5"/>
      <c r="L182" s="3"/>
      <c r="M182" s="23"/>
      <c r="N182" s="28"/>
      <c r="O182" s="28"/>
    </row>
    <row r="183" spans="1:15">
      <c r="A183" s="3"/>
      <c r="B183" s="19"/>
      <c r="C183" s="3"/>
      <c r="D183" s="8"/>
      <c r="E183" s="31"/>
      <c r="F183" s="4"/>
      <c r="G183" s="4"/>
      <c r="H183" s="4"/>
      <c r="I183" s="4"/>
      <c r="J183" s="3"/>
      <c r="K183" s="5"/>
      <c r="L183" s="3"/>
      <c r="M183" s="23"/>
      <c r="N183" s="28"/>
      <c r="O183" s="28"/>
    </row>
    <row r="184" spans="1:15">
      <c r="A184" s="3"/>
      <c r="B184" s="19"/>
      <c r="C184" s="3"/>
      <c r="D184" s="8"/>
      <c r="E184" s="31"/>
      <c r="F184" s="4"/>
      <c r="G184" s="4"/>
      <c r="H184" s="4"/>
      <c r="I184" s="4"/>
      <c r="J184" s="3"/>
      <c r="K184" s="5"/>
      <c r="L184" s="3"/>
      <c r="M184" s="23"/>
      <c r="N184" s="28"/>
      <c r="O184" s="28"/>
    </row>
    <row r="185" spans="1:15">
      <c r="A185" s="3"/>
      <c r="B185" s="19"/>
      <c r="C185" s="3"/>
      <c r="D185" s="8"/>
      <c r="E185" s="31"/>
      <c r="F185" s="4"/>
      <c r="G185" s="4"/>
      <c r="H185" s="4"/>
      <c r="I185" s="4"/>
      <c r="J185" s="3"/>
      <c r="K185" s="5"/>
      <c r="L185" s="3"/>
      <c r="M185" s="23"/>
      <c r="N185" s="28"/>
      <c r="O185" s="28"/>
    </row>
    <row r="186" spans="1:15">
      <c r="A186" s="3"/>
      <c r="B186" s="19"/>
      <c r="C186" s="3"/>
      <c r="D186" s="8"/>
      <c r="E186" s="31"/>
      <c r="F186" s="4"/>
      <c r="G186" s="4"/>
      <c r="H186" s="4"/>
      <c r="I186" s="4"/>
      <c r="J186" s="3"/>
      <c r="K186" s="5"/>
      <c r="L186" s="3"/>
      <c r="M186" s="23"/>
      <c r="N186" s="28"/>
      <c r="O186" s="28"/>
    </row>
    <row r="187" spans="1:15">
      <c r="A187" s="3"/>
      <c r="B187" s="19"/>
      <c r="C187" s="3"/>
      <c r="D187" s="8"/>
      <c r="E187" s="31"/>
      <c r="F187" s="4"/>
      <c r="G187" s="4"/>
      <c r="H187" s="4"/>
      <c r="I187" s="4"/>
      <c r="J187" s="3"/>
      <c r="K187" s="5"/>
      <c r="L187" s="3"/>
      <c r="M187" s="23"/>
      <c r="N187" s="28"/>
      <c r="O187" s="28"/>
    </row>
    <row r="188" spans="1:15">
      <c r="A188" s="3"/>
      <c r="B188" s="19"/>
      <c r="C188" s="3"/>
      <c r="D188" s="8"/>
      <c r="E188" s="31"/>
      <c r="F188" s="4"/>
      <c r="G188" s="4"/>
      <c r="H188" s="4"/>
      <c r="I188" s="4"/>
      <c r="J188" s="3"/>
      <c r="K188" s="5"/>
      <c r="L188" s="3"/>
      <c r="M188" s="23"/>
      <c r="N188" s="28"/>
      <c r="O188" s="28"/>
    </row>
    <row r="189" spans="1:15">
      <c r="A189" s="3"/>
      <c r="B189" s="19"/>
      <c r="C189" s="3"/>
      <c r="D189" s="8"/>
      <c r="E189" s="31"/>
      <c r="F189" s="4"/>
      <c r="G189" s="4"/>
      <c r="H189" s="4"/>
      <c r="I189" s="4"/>
      <c r="J189" s="3"/>
      <c r="K189" s="5"/>
      <c r="L189" s="3"/>
      <c r="M189" s="23"/>
      <c r="N189" s="28"/>
      <c r="O189" s="28"/>
    </row>
    <row r="190" spans="1:15">
      <c r="A190" s="3"/>
      <c r="B190" s="19"/>
      <c r="C190" s="3"/>
      <c r="D190" s="8"/>
      <c r="E190" s="31"/>
      <c r="F190" s="4"/>
      <c r="G190" s="4"/>
      <c r="H190" s="4"/>
      <c r="I190" s="4"/>
      <c r="J190" s="3"/>
      <c r="K190" s="5"/>
      <c r="L190" s="3"/>
      <c r="M190" s="23"/>
      <c r="N190" s="28"/>
      <c r="O190" s="28"/>
    </row>
    <row r="191" spans="1:15">
      <c r="A191" s="3"/>
      <c r="B191" s="19"/>
      <c r="C191" s="3"/>
      <c r="D191" s="8"/>
      <c r="E191" s="31"/>
      <c r="F191" s="4"/>
      <c r="G191" s="4"/>
      <c r="H191" s="4"/>
      <c r="I191" s="4"/>
      <c r="J191" s="3"/>
      <c r="K191" s="5"/>
      <c r="L191" s="3"/>
      <c r="M191" s="23"/>
      <c r="N191" s="28"/>
      <c r="O191" s="28"/>
    </row>
    <row r="192" spans="1:15">
      <c r="A192" s="3"/>
      <c r="B192" s="19"/>
      <c r="C192" s="3"/>
      <c r="D192" s="8"/>
      <c r="E192" s="31"/>
      <c r="F192" s="4"/>
      <c r="G192" s="4"/>
      <c r="H192" s="4"/>
      <c r="I192" s="4"/>
      <c r="J192" s="3"/>
      <c r="K192" s="5"/>
      <c r="L192" s="3"/>
      <c r="M192" s="23"/>
      <c r="N192" s="28"/>
      <c r="O192" s="28"/>
    </row>
    <row r="193" spans="1:15">
      <c r="A193" s="3"/>
      <c r="B193" s="19"/>
      <c r="C193" s="3"/>
      <c r="D193" s="8"/>
      <c r="E193" s="31"/>
      <c r="F193" s="4"/>
      <c r="G193" s="4"/>
      <c r="H193" s="4"/>
      <c r="I193" s="4"/>
      <c r="J193" s="3"/>
      <c r="K193" s="5"/>
      <c r="L193" s="3"/>
      <c r="M193" s="23"/>
      <c r="N193" s="28"/>
      <c r="O193" s="28"/>
    </row>
    <row r="194" spans="1:15">
      <c r="A194" s="3"/>
      <c r="B194" s="19"/>
      <c r="C194" s="3"/>
      <c r="D194" s="8"/>
      <c r="E194" s="31"/>
      <c r="F194" s="4"/>
      <c r="G194" s="4"/>
      <c r="H194" s="4"/>
      <c r="I194" s="4"/>
      <c r="J194" s="3"/>
      <c r="K194" s="5"/>
      <c r="L194" s="3"/>
      <c r="M194" s="23"/>
      <c r="N194" s="28"/>
      <c r="O194" s="28"/>
    </row>
    <row r="195" spans="1:15">
      <c r="A195" s="3"/>
      <c r="B195" s="19"/>
      <c r="C195" s="3"/>
      <c r="D195" s="8"/>
      <c r="E195" s="31"/>
      <c r="F195" s="4"/>
      <c r="G195" s="4"/>
      <c r="H195" s="4"/>
      <c r="I195" s="4"/>
      <c r="J195" s="3"/>
      <c r="K195" s="5"/>
      <c r="L195" s="3"/>
      <c r="M195" s="23"/>
      <c r="N195" s="28"/>
      <c r="O195" s="28"/>
    </row>
    <row r="196" spans="1:15">
      <c r="A196" s="3"/>
      <c r="B196" s="19"/>
      <c r="C196" s="3"/>
      <c r="D196" s="8"/>
      <c r="E196" s="31"/>
      <c r="F196" s="4"/>
      <c r="G196" s="4"/>
      <c r="H196" s="4"/>
      <c r="I196" s="4"/>
      <c r="J196" s="3"/>
      <c r="K196" s="5"/>
      <c r="L196" s="3"/>
      <c r="M196" s="23"/>
      <c r="N196" s="28"/>
      <c r="O196" s="28"/>
    </row>
    <row r="197" spans="1:15">
      <c r="A197" s="3"/>
      <c r="B197" s="19"/>
      <c r="C197" s="3"/>
      <c r="D197" s="8"/>
      <c r="E197" s="31"/>
      <c r="F197" s="4"/>
      <c r="G197" s="4"/>
      <c r="H197" s="4"/>
      <c r="I197" s="4"/>
      <c r="J197" s="3"/>
      <c r="K197" s="5"/>
      <c r="L197" s="3"/>
      <c r="M197" s="23"/>
      <c r="N197" s="28"/>
      <c r="O197" s="28"/>
    </row>
    <row r="198" spans="1:15">
      <c r="A198" s="3"/>
      <c r="B198" s="19"/>
      <c r="C198" s="3"/>
      <c r="D198" s="8"/>
      <c r="E198" s="31"/>
      <c r="F198" s="4"/>
      <c r="G198" s="4"/>
      <c r="H198" s="4"/>
      <c r="I198" s="4"/>
      <c r="J198" s="3"/>
      <c r="K198" s="5"/>
      <c r="L198" s="3"/>
      <c r="M198" s="23"/>
      <c r="N198" s="28"/>
      <c r="O198" s="28"/>
    </row>
    <row r="199" spans="1:15">
      <c r="A199" s="3"/>
      <c r="B199" s="19"/>
      <c r="C199" s="3"/>
      <c r="D199" s="8"/>
      <c r="E199" s="31"/>
      <c r="F199" s="4"/>
      <c r="G199" s="4"/>
      <c r="H199" s="4"/>
      <c r="I199" s="4"/>
      <c r="J199" s="3"/>
      <c r="K199" s="5"/>
      <c r="L199" s="3"/>
      <c r="M199" s="23"/>
      <c r="N199" s="28"/>
      <c r="O199" s="28"/>
    </row>
    <row r="200" spans="1:15">
      <c r="A200" s="3"/>
      <c r="B200" s="19"/>
      <c r="C200" s="3"/>
      <c r="D200" s="8"/>
      <c r="E200" s="31"/>
      <c r="F200" s="4"/>
      <c r="G200" s="4"/>
      <c r="H200" s="4"/>
      <c r="I200" s="4"/>
      <c r="J200" s="3"/>
      <c r="K200" s="5"/>
      <c r="L200" s="3"/>
      <c r="M200" s="23"/>
      <c r="N200" s="28"/>
      <c r="O200" s="28"/>
    </row>
    <row r="201" spans="1:15">
      <c r="A201" s="3"/>
      <c r="B201" s="19"/>
      <c r="C201" s="3"/>
      <c r="D201" s="8"/>
      <c r="E201" s="31"/>
      <c r="F201" s="4"/>
      <c r="G201" s="4"/>
      <c r="H201" s="4"/>
      <c r="I201" s="4"/>
      <c r="J201" s="3"/>
      <c r="K201" s="5"/>
      <c r="L201" s="3"/>
      <c r="M201" s="23"/>
      <c r="N201" s="28"/>
      <c r="O201" s="28"/>
    </row>
    <row r="202" spans="1:15">
      <c r="A202" s="3"/>
      <c r="B202" s="19"/>
      <c r="C202" s="3"/>
      <c r="D202" s="8"/>
      <c r="E202" s="31"/>
      <c r="F202" s="4"/>
      <c r="G202" s="4"/>
      <c r="H202" s="4"/>
      <c r="I202" s="4"/>
      <c r="J202" s="3"/>
      <c r="K202" s="5"/>
      <c r="L202" s="3"/>
      <c r="M202" s="23"/>
      <c r="N202" s="28"/>
      <c r="O202" s="28"/>
    </row>
    <row r="203" spans="1:15">
      <c r="A203" s="3"/>
      <c r="B203" s="19"/>
      <c r="C203" s="3"/>
      <c r="D203" s="8"/>
      <c r="E203" s="31"/>
      <c r="F203" s="4"/>
      <c r="G203" s="4"/>
      <c r="H203" s="4"/>
      <c r="I203" s="4"/>
      <c r="J203" s="3"/>
      <c r="K203" s="5"/>
      <c r="L203" s="3"/>
      <c r="M203" s="23"/>
      <c r="N203" s="28"/>
      <c r="O203" s="28"/>
    </row>
    <row r="204" spans="1:15">
      <c r="A204" s="3"/>
      <c r="B204" s="19"/>
      <c r="C204" s="3"/>
      <c r="D204" s="8"/>
      <c r="E204" s="31"/>
      <c r="F204" s="4"/>
      <c r="G204" s="4"/>
      <c r="H204" s="4"/>
      <c r="I204" s="4"/>
      <c r="J204" s="3"/>
      <c r="K204" s="5"/>
      <c r="L204" s="3"/>
      <c r="M204" s="23"/>
      <c r="N204" s="28"/>
      <c r="O204" s="28"/>
    </row>
    <row r="205" spans="1:15">
      <c r="A205" s="3"/>
      <c r="B205" s="19"/>
      <c r="C205" s="3"/>
      <c r="D205" s="8"/>
      <c r="E205" s="31"/>
      <c r="F205" s="4"/>
      <c r="G205" s="4"/>
      <c r="H205" s="4"/>
      <c r="I205" s="4"/>
      <c r="J205" s="3"/>
      <c r="K205" s="5"/>
      <c r="L205" s="3"/>
      <c r="M205" s="23"/>
      <c r="N205" s="28"/>
      <c r="O205" s="28"/>
    </row>
    <row r="206" spans="1:15">
      <c r="A206" s="3"/>
      <c r="B206" s="19"/>
      <c r="C206" s="3"/>
      <c r="D206" s="8"/>
      <c r="E206" s="31"/>
      <c r="F206" s="4"/>
      <c r="G206" s="4"/>
      <c r="H206" s="4"/>
      <c r="I206" s="4"/>
      <c r="J206" s="3"/>
      <c r="K206" s="5"/>
      <c r="L206" s="3"/>
      <c r="M206" s="23"/>
      <c r="N206" s="28"/>
      <c r="O206" s="28"/>
    </row>
    <row r="207" spans="1:15">
      <c r="A207" s="3"/>
      <c r="B207" s="19"/>
      <c r="C207" s="3"/>
      <c r="D207" s="8"/>
      <c r="E207" s="31"/>
      <c r="F207" s="4"/>
      <c r="G207" s="4"/>
      <c r="H207" s="4"/>
      <c r="I207" s="4"/>
      <c r="J207" s="3"/>
      <c r="K207" s="5"/>
      <c r="L207" s="3"/>
      <c r="M207" s="23"/>
      <c r="N207" s="28"/>
      <c r="O207" s="28"/>
    </row>
    <row r="208" spans="1:15">
      <c r="A208" s="3"/>
      <c r="B208" s="19"/>
      <c r="C208" s="3"/>
      <c r="D208" s="8"/>
      <c r="E208" s="31"/>
      <c r="F208" s="4"/>
      <c r="G208" s="4"/>
      <c r="H208" s="4"/>
      <c r="I208" s="4"/>
      <c r="J208" s="3"/>
      <c r="K208" s="5"/>
      <c r="L208" s="3"/>
      <c r="M208" s="23"/>
      <c r="N208" s="28"/>
      <c r="O208" s="28"/>
    </row>
    <row r="209" spans="1:15">
      <c r="A209" s="3"/>
      <c r="B209" s="19"/>
      <c r="C209" s="3"/>
      <c r="D209" s="8"/>
      <c r="E209" s="31"/>
      <c r="F209" s="4"/>
      <c r="G209" s="4"/>
      <c r="H209" s="4"/>
      <c r="I209" s="4"/>
      <c r="J209" s="3"/>
      <c r="K209" s="5"/>
      <c r="L209" s="3"/>
      <c r="M209" s="23"/>
      <c r="N209" s="28"/>
      <c r="O209" s="28"/>
    </row>
    <row r="210" spans="1:15">
      <c r="A210" s="3"/>
      <c r="B210" s="19"/>
      <c r="C210" s="3"/>
      <c r="D210" s="8"/>
      <c r="E210" s="31"/>
      <c r="F210" s="4"/>
      <c r="G210" s="4"/>
      <c r="H210" s="4"/>
      <c r="I210" s="4"/>
      <c r="J210" s="3"/>
      <c r="K210" s="5"/>
      <c r="L210" s="3"/>
      <c r="M210" s="23"/>
      <c r="N210" s="28"/>
      <c r="O210" s="28"/>
    </row>
    <row r="211" spans="1:15">
      <c r="A211" s="3"/>
      <c r="B211" s="19"/>
      <c r="C211" s="3"/>
      <c r="D211" s="8"/>
      <c r="E211" s="31"/>
      <c r="F211" s="4"/>
      <c r="G211" s="4"/>
      <c r="H211" s="4"/>
      <c r="I211" s="4"/>
      <c r="J211" s="3"/>
      <c r="K211" s="5"/>
      <c r="L211" s="3"/>
      <c r="M211" s="23"/>
      <c r="N211" s="28"/>
      <c r="O211" s="28"/>
    </row>
    <row r="212" spans="1:15">
      <c r="A212" s="3"/>
      <c r="B212" s="19"/>
      <c r="C212" s="3"/>
      <c r="D212" s="8"/>
      <c r="E212" s="31"/>
      <c r="F212" s="4"/>
      <c r="G212" s="4"/>
      <c r="H212" s="4"/>
      <c r="I212" s="4"/>
      <c r="J212" s="3"/>
      <c r="K212" s="5"/>
      <c r="L212" s="3"/>
      <c r="M212" s="23"/>
      <c r="N212" s="28"/>
      <c r="O212" s="28"/>
    </row>
    <row r="213" spans="1:15">
      <c r="A213" s="3"/>
      <c r="B213" s="19"/>
      <c r="C213" s="3"/>
      <c r="D213" s="8"/>
      <c r="E213" s="31"/>
      <c r="F213" s="4"/>
      <c r="G213" s="4"/>
      <c r="H213" s="4"/>
      <c r="I213" s="4"/>
      <c r="J213" s="3"/>
      <c r="K213" s="5"/>
      <c r="L213" s="3"/>
      <c r="M213" s="23"/>
      <c r="N213" s="28"/>
      <c r="O213" s="28"/>
    </row>
    <row r="214" spans="1:15">
      <c r="A214" s="3"/>
      <c r="B214" s="19"/>
      <c r="C214" s="3"/>
      <c r="D214" s="8"/>
      <c r="E214" s="31"/>
      <c r="F214" s="4"/>
      <c r="G214" s="4"/>
      <c r="H214" s="4"/>
      <c r="I214" s="4"/>
      <c r="J214" s="3"/>
      <c r="K214" s="5"/>
      <c r="L214" s="3"/>
      <c r="M214" s="23"/>
      <c r="N214" s="28"/>
      <c r="O214" s="28"/>
    </row>
    <row r="215" spans="1:15">
      <c r="A215" s="3"/>
      <c r="B215" s="19"/>
      <c r="C215" s="3"/>
      <c r="D215" s="8"/>
      <c r="E215" s="31"/>
      <c r="F215" s="4"/>
      <c r="G215" s="4"/>
      <c r="H215" s="4"/>
      <c r="I215" s="4"/>
      <c r="J215" s="3"/>
      <c r="K215" s="5"/>
      <c r="L215" s="3"/>
      <c r="M215" s="23"/>
      <c r="N215" s="28"/>
      <c r="O215" s="28"/>
    </row>
    <row r="216" spans="1:15">
      <c r="A216" s="3"/>
      <c r="B216" s="19"/>
      <c r="C216" s="3"/>
      <c r="D216" s="8"/>
      <c r="E216" s="31"/>
      <c r="F216" s="4"/>
      <c r="G216" s="4"/>
      <c r="H216" s="4"/>
      <c r="I216" s="4"/>
      <c r="J216" s="3"/>
      <c r="K216" s="5"/>
      <c r="L216" s="3"/>
      <c r="M216" s="23"/>
      <c r="N216" s="28"/>
      <c r="O216" s="28"/>
    </row>
    <row r="217" spans="1:15">
      <c r="A217" s="3"/>
      <c r="B217" s="19"/>
      <c r="C217" s="3"/>
      <c r="D217" s="8"/>
      <c r="E217" s="31"/>
      <c r="F217" s="4"/>
      <c r="G217" s="4"/>
      <c r="H217" s="4"/>
      <c r="I217" s="4"/>
      <c r="J217" s="3"/>
      <c r="K217" s="5"/>
      <c r="L217" s="3"/>
      <c r="M217" s="23"/>
      <c r="N217" s="28"/>
      <c r="O217" s="28"/>
    </row>
    <row r="218" spans="1:15">
      <c r="A218" s="3"/>
      <c r="B218" s="19"/>
      <c r="C218" s="3"/>
      <c r="D218" s="8"/>
      <c r="E218" s="31"/>
      <c r="F218" s="4"/>
      <c r="G218" s="4"/>
      <c r="H218" s="4"/>
      <c r="I218" s="4"/>
      <c r="J218" s="3"/>
      <c r="K218" s="5"/>
      <c r="L218" s="3"/>
      <c r="M218" s="23"/>
      <c r="N218" s="28"/>
      <c r="O218" s="28"/>
    </row>
    <row r="219" spans="1:15">
      <c r="A219" s="3"/>
      <c r="B219" s="19"/>
      <c r="C219" s="3"/>
      <c r="D219" s="8"/>
      <c r="E219" s="31"/>
      <c r="F219" s="4"/>
      <c r="G219" s="4"/>
      <c r="H219" s="4"/>
      <c r="I219" s="4"/>
      <c r="J219" s="3"/>
      <c r="K219" s="5"/>
      <c r="L219" s="3"/>
      <c r="M219" s="23"/>
      <c r="N219" s="28"/>
      <c r="O219" s="28"/>
    </row>
    <row r="220" spans="1:15">
      <c r="A220" s="3"/>
      <c r="B220" s="19"/>
      <c r="C220" s="3"/>
      <c r="D220" s="8"/>
      <c r="E220" s="31"/>
      <c r="F220" s="4"/>
      <c r="G220" s="4"/>
      <c r="H220" s="4"/>
      <c r="I220" s="4"/>
      <c r="J220" s="3"/>
      <c r="K220" s="5"/>
      <c r="L220" s="3"/>
      <c r="M220" s="23"/>
      <c r="N220" s="28"/>
      <c r="O220" s="28"/>
    </row>
    <row r="221" spans="1:15">
      <c r="A221" s="3"/>
      <c r="B221" s="19"/>
      <c r="C221" s="3"/>
      <c r="D221" s="8"/>
      <c r="E221" s="31"/>
      <c r="F221" s="4"/>
      <c r="G221" s="4"/>
      <c r="H221" s="4"/>
      <c r="I221" s="4"/>
      <c r="J221" s="3"/>
      <c r="K221" s="5"/>
      <c r="L221" s="3"/>
      <c r="M221" s="23"/>
      <c r="N221" s="28"/>
      <c r="O221" s="28"/>
    </row>
    <row r="222" spans="1:15">
      <c r="A222" s="3"/>
      <c r="B222" s="19"/>
      <c r="C222" s="3"/>
      <c r="D222" s="8"/>
      <c r="E222" s="31"/>
      <c r="F222" s="4"/>
      <c r="G222" s="4"/>
      <c r="H222" s="4"/>
      <c r="I222" s="4"/>
      <c r="J222" s="3"/>
      <c r="K222" s="5"/>
      <c r="L222" s="3"/>
      <c r="M222" s="23"/>
      <c r="N222" s="28"/>
      <c r="O222" s="28"/>
    </row>
    <row r="223" spans="1:15">
      <c r="A223" s="3"/>
      <c r="B223" s="19"/>
      <c r="C223" s="3"/>
      <c r="D223" s="8"/>
      <c r="E223" s="31"/>
      <c r="F223" s="4"/>
      <c r="G223" s="4"/>
      <c r="H223" s="4"/>
      <c r="I223" s="4"/>
      <c r="J223" s="3"/>
      <c r="K223" s="5"/>
      <c r="L223" s="3"/>
      <c r="M223" s="23"/>
      <c r="N223" s="28"/>
      <c r="O223" s="28"/>
    </row>
    <row r="224" spans="1:15">
      <c r="A224" s="3"/>
      <c r="B224" s="19"/>
      <c r="C224" s="3"/>
      <c r="D224" s="8"/>
      <c r="E224" s="31"/>
      <c r="F224" s="4"/>
      <c r="G224" s="4"/>
      <c r="H224" s="4"/>
      <c r="I224" s="4"/>
      <c r="J224" s="3"/>
      <c r="K224" s="5"/>
      <c r="L224" s="3"/>
      <c r="M224" s="23"/>
      <c r="N224" s="28"/>
      <c r="O224" s="28"/>
    </row>
    <row r="225" spans="1:15">
      <c r="A225" s="3"/>
      <c r="B225" s="19"/>
      <c r="C225" s="3"/>
      <c r="D225" s="8"/>
      <c r="E225" s="31"/>
      <c r="F225" s="4"/>
      <c r="G225" s="4"/>
      <c r="H225" s="4"/>
      <c r="I225" s="4"/>
      <c r="J225" s="3"/>
      <c r="K225" s="5"/>
      <c r="L225" s="3"/>
      <c r="M225" s="23"/>
      <c r="N225" s="28"/>
      <c r="O225" s="28"/>
    </row>
    <row r="226" spans="1:15">
      <c r="A226" s="3"/>
      <c r="B226" s="19"/>
      <c r="C226" s="3"/>
      <c r="D226" s="8"/>
      <c r="E226" s="31"/>
      <c r="F226" s="4"/>
      <c r="G226" s="4"/>
      <c r="H226" s="4"/>
      <c r="I226" s="4"/>
      <c r="J226" s="3"/>
      <c r="K226" s="5"/>
      <c r="L226" s="3"/>
      <c r="M226" s="23"/>
      <c r="N226" s="28"/>
      <c r="O226" s="28"/>
    </row>
    <row r="227" spans="1:15">
      <c r="A227" s="3"/>
      <c r="B227" s="19"/>
      <c r="C227" s="3"/>
      <c r="D227" s="8"/>
      <c r="E227" s="31"/>
      <c r="F227" s="4"/>
      <c r="G227" s="4"/>
      <c r="H227" s="4"/>
      <c r="I227" s="4"/>
      <c r="J227" s="3"/>
      <c r="K227" s="5"/>
      <c r="L227" s="3"/>
      <c r="M227" s="23"/>
      <c r="N227" s="28"/>
      <c r="O227" s="28"/>
    </row>
    <row r="228" spans="1:15">
      <c r="A228" s="3"/>
      <c r="B228" s="19"/>
      <c r="C228" s="3"/>
      <c r="D228" s="8"/>
      <c r="E228" s="31"/>
      <c r="F228" s="4"/>
      <c r="G228" s="4"/>
      <c r="H228" s="4"/>
      <c r="I228" s="4"/>
      <c r="J228" s="3"/>
      <c r="K228" s="5"/>
      <c r="L228" s="3"/>
      <c r="M228" s="23"/>
      <c r="N228" s="28"/>
      <c r="O228" s="28"/>
    </row>
    <row r="229" spans="1:15">
      <c r="A229" s="3"/>
      <c r="B229" s="19"/>
      <c r="C229" s="3"/>
      <c r="D229" s="8"/>
      <c r="E229" s="31"/>
      <c r="F229" s="4"/>
      <c r="G229" s="4"/>
      <c r="H229" s="4"/>
      <c r="I229" s="4"/>
      <c r="J229" s="3"/>
      <c r="K229" s="5"/>
      <c r="L229" s="3"/>
      <c r="M229" s="23"/>
      <c r="N229" s="28"/>
      <c r="O229" s="28"/>
    </row>
    <row r="230" spans="1:15">
      <c r="A230" s="3"/>
      <c r="B230" s="19"/>
      <c r="C230" s="3"/>
      <c r="D230" s="8"/>
      <c r="E230" s="31"/>
      <c r="F230" s="4"/>
      <c r="G230" s="4"/>
      <c r="H230" s="4"/>
      <c r="I230" s="4"/>
      <c r="J230" s="3"/>
      <c r="K230" s="5"/>
      <c r="L230" s="3"/>
      <c r="M230" s="23"/>
      <c r="N230" s="28"/>
      <c r="O230" s="28"/>
    </row>
    <row r="231" spans="1:15">
      <c r="A231" s="3"/>
      <c r="B231" s="19"/>
      <c r="C231" s="3"/>
      <c r="D231" s="8"/>
      <c r="E231" s="31"/>
      <c r="F231" s="4"/>
      <c r="G231" s="4"/>
      <c r="H231" s="4"/>
      <c r="I231" s="4"/>
      <c r="J231" s="3"/>
      <c r="K231" s="5"/>
      <c r="L231" s="3"/>
      <c r="M231" s="23"/>
      <c r="N231" s="28"/>
      <c r="O231" s="28"/>
    </row>
    <row r="232" spans="1:15">
      <c r="A232" s="3"/>
      <c r="B232" s="19"/>
      <c r="C232" s="3"/>
      <c r="D232" s="8"/>
      <c r="E232" s="31"/>
      <c r="F232" s="4"/>
      <c r="G232" s="4"/>
      <c r="H232" s="4"/>
      <c r="I232" s="4"/>
      <c r="J232" s="3"/>
      <c r="K232" s="5"/>
      <c r="L232" s="3"/>
      <c r="M232" s="23"/>
      <c r="N232" s="28"/>
      <c r="O232" s="28"/>
    </row>
    <row r="233" spans="1:15">
      <c r="A233" s="3"/>
      <c r="B233" s="19"/>
      <c r="C233" s="3"/>
      <c r="D233" s="8"/>
      <c r="E233" s="31"/>
      <c r="F233" s="4"/>
      <c r="G233" s="4"/>
      <c r="H233" s="4"/>
      <c r="I233" s="4"/>
      <c r="J233" s="3"/>
      <c r="K233" s="5"/>
      <c r="L233" s="3"/>
      <c r="M233" s="23"/>
      <c r="N233" s="28"/>
      <c r="O233" s="28"/>
    </row>
    <row r="234" spans="1:15">
      <c r="A234" s="3"/>
      <c r="B234" s="19"/>
      <c r="C234" s="3"/>
      <c r="D234" s="8"/>
      <c r="E234" s="31"/>
      <c r="F234" s="4"/>
      <c r="G234" s="4"/>
      <c r="H234" s="4"/>
      <c r="I234" s="4"/>
      <c r="J234" s="3"/>
      <c r="K234" s="5"/>
      <c r="L234" s="3"/>
      <c r="M234" s="23"/>
      <c r="N234" s="28"/>
      <c r="O234" s="28"/>
    </row>
    <row r="235" spans="1:15">
      <c r="A235" s="3"/>
      <c r="B235" s="19"/>
      <c r="C235" s="3"/>
      <c r="D235" s="8"/>
      <c r="E235" s="31"/>
      <c r="F235" s="4"/>
      <c r="G235" s="4"/>
      <c r="H235" s="4"/>
      <c r="I235" s="4"/>
      <c r="J235" s="3"/>
      <c r="K235" s="5"/>
      <c r="L235" s="3"/>
      <c r="M235" s="23"/>
      <c r="N235" s="28"/>
      <c r="O235" s="28"/>
    </row>
    <row r="236" spans="1:15">
      <c r="A236" s="3"/>
      <c r="B236" s="19"/>
      <c r="C236" s="3"/>
      <c r="D236" s="8"/>
      <c r="E236" s="31"/>
      <c r="F236" s="4"/>
      <c r="G236" s="4"/>
      <c r="H236" s="4"/>
      <c r="I236" s="4"/>
      <c r="J236" s="3"/>
      <c r="K236" s="5"/>
      <c r="L236" s="3"/>
      <c r="M236" s="23"/>
      <c r="N236" s="28"/>
      <c r="O236" s="28"/>
    </row>
    <row r="237" spans="1:15">
      <c r="A237" s="3"/>
      <c r="B237" s="19"/>
      <c r="C237" s="3"/>
      <c r="D237" s="8"/>
      <c r="E237" s="31"/>
      <c r="F237" s="4"/>
      <c r="G237" s="4"/>
      <c r="H237" s="4"/>
      <c r="I237" s="4"/>
      <c r="J237" s="3"/>
      <c r="K237" s="5"/>
      <c r="L237" s="3"/>
      <c r="M237" s="23"/>
      <c r="N237" s="28"/>
      <c r="O237" s="28"/>
    </row>
    <row r="238" spans="1:15">
      <c r="A238" s="3"/>
      <c r="B238" s="19"/>
      <c r="C238" s="3"/>
      <c r="D238" s="8"/>
      <c r="E238" s="31"/>
      <c r="F238" s="4"/>
      <c r="G238" s="4"/>
      <c r="H238" s="4"/>
      <c r="I238" s="4"/>
      <c r="J238" s="3"/>
      <c r="K238" s="5"/>
      <c r="L238" s="3"/>
      <c r="M238" s="23"/>
      <c r="N238" s="28"/>
      <c r="O238" s="28"/>
    </row>
    <row r="239" spans="1:15">
      <c r="A239" s="3"/>
      <c r="B239" s="19"/>
      <c r="C239" s="3"/>
      <c r="D239" s="8"/>
      <c r="E239" s="31"/>
      <c r="F239" s="4"/>
      <c r="G239" s="4"/>
      <c r="H239" s="4"/>
      <c r="I239" s="4"/>
      <c r="J239" s="3"/>
      <c r="K239" s="5"/>
      <c r="L239" s="3"/>
      <c r="M239" s="23"/>
      <c r="N239" s="28"/>
      <c r="O239" s="28"/>
    </row>
    <row r="240" spans="1:15">
      <c r="A240" s="3"/>
      <c r="B240" s="19"/>
      <c r="C240" s="3"/>
      <c r="D240" s="8"/>
      <c r="E240" s="31"/>
      <c r="F240" s="4"/>
      <c r="G240" s="4"/>
      <c r="H240" s="4"/>
      <c r="I240" s="4"/>
      <c r="J240" s="3"/>
      <c r="K240" s="5"/>
      <c r="L240" s="3"/>
      <c r="M240" s="23"/>
      <c r="N240" s="28"/>
      <c r="O240" s="28"/>
    </row>
    <row r="241" spans="1:15">
      <c r="A241" s="3"/>
      <c r="B241" s="19"/>
      <c r="C241" s="3"/>
      <c r="D241" s="8"/>
      <c r="E241" s="31"/>
      <c r="F241" s="4"/>
      <c r="G241" s="4"/>
      <c r="H241" s="4"/>
      <c r="I241" s="4"/>
      <c r="J241" s="3"/>
      <c r="K241" s="5"/>
      <c r="L241" s="3"/>
      <c r="M241" s="23"/>
      <c r="N241" s="28"/>
      <c r="O241" s="28"/>
    </row>
    <row r="242" spans="1:15">
      <c r="A242" s="3"/>
      <c r="B242" s="19"/>
      <c r="C242" s="3"/>
      <c r="D242" s="8"/>
      <c r="E242" s="31"/>
      <c r="F242" s="4"/>
      <c r="G242" s="4"/>
      <c r="H242" s="4"/>
      <c r="I242" s="4"/>
      <c r="J242" s="3"/>
      <c r="K242" s="5"/>
      <c r="L242" s="3"/>
      <c r="M242" s="23"/>
      <c r="N242" s="28"/>
      <c r="O242" s="28"/>
    </row>
    <row r="243" spans="1:15">
      <c r="A243" s="3"/>
      <c r="B243" s="19"/>
      <c r="C243" s="3"/>
      <c r="D243" s="8"/>
      <c r="E243" s="31"/>
      <c r="F243" s="4"/>
      <c r="G243" s="4"/>
      <c r="H243" s="4"/>
      <c r="I243" s="4"/>
      <c r="J243" s="3"/>
      <c r="K243" s="5"/>
      <c r="L243" s="3"/>
      <c r="M243" s="23"/>
      <c r="N243" s="28"/>
      <c r="O243" s="28"/>
    </row>
    <row r="244" spans="1:15">
      <c r="A244" s="3"/>
      <c r="B244" s="19"/>
      <c r="C244" s="3"/>
      <c r="D244" s="8"/>
      <c r="E244" s="31"/>
      <c r="F244" s="4"/>
      <c r="G244" s="4"/>
      <c r="H244" s="4"/>
      <c r="I244" s="4"/>
      <c r="J244" s="3"/>
      <c r="K244" s="5"/>
      <c r="L244" s="3"/>
      <c r="M244" s="23"/>
      <c r="N244" s="28"/>
      <c r="O244" s="28"/>
    </row>
    <row r="245" spans="1:15">
      <c r="A245" s="3"/>
      <c r="B245" s="19"/>
      <c r="C245" s="3"/>
      <c r="D245" s="8"/>
      <c r="E245" s="31"/>
      <c r="F245" s="4"/>
      <c r="G245" s="4"/>
      <c r="H245" s="4"/>
      <c r="I245" s="4"/>
      <c r="J245" s="3"/>
      <c r="K245" s="5"/>
      <c r="L245" s="3"/>
      <c r="M245" s="23"/>
      <c r="N245" s="28"/>
      <c r="O245" s="28"/>
    </row>
    <row r="246" spans="1:15">
      <c r="A246" s="3"/>
      <c r="B246" s="19"/>
      <c r="C246" s="3"/>
      <c r="D246" s="8"/>
      <c r="E246" s="31"/>
      <c r="F246" s="4"/>
      <c r="G246" s="4"/>
      <c r="H246" s="4"/>
      <c r="I246" s="4"/>
      <c r="J246" s="3"/>
      <c r="K246" s="5"/>
      <c r="L246" s="3"/>
      <c r="M246" s="23"/>
      <c r="N246" s="28"/>
      <c r="O246" s="28"/>
    </row>
    <row r="247" spans="1:15">
      <c r="A247" s="3"/>
      <c r="B247" s="19"/>
      <c r="C247" s="3"/>
      <c r="D247" s="8"/>
      <c r="E247" s="31"/>
      <c r="F247" s="4"/>
      <c r="G247" s="4"/>
      <c r="H247" s="4"/>
      <c r="I247" s="4"/>
      <c r="J247" s="3"/>
      <c r="K247" s="5"/>
      <c r="L247" s="3"/>
      <c r="M247" s="23"/>
      <c r="N247" s="28"/>
      <c r="O247" s="28"/>
    </row>
    <row r="248" spans="1:15">
      <c r="A248" s="3"/>
      <c r="B248" s="19"/>
      <c r="C248" s="3"/>
      <c r="D248" s="8"/>
      <c r="E248" s="31"/>
      <c r="F248" s="4"/>
      <c r="G248" s="4"/>
      <c r="H248" s="4"/>
      <c r="I248" s="4"/>
      <c r="J248" s="3"/>
      <c r="K248" s="5"/>
      <c r="L248" s="3"/>
      <c r="M248" s="23"/>
      <c r="N248" s="28"/>
      <c r="O248" s="28"/>
    </row>
    <row r="249" spans="1:15">
      <c r="A249" s="3"/>
      <c r="B249" s="19"/>
      <c r="C249" s="3"/>
      <c r="D249" s="8"/>
      <c r="E249" s="31"/>
      <c r="F249" s="4"/>
      <c r="G249" s="4"/>
      <c r="H249" s="4"/>
      <c r="I249" s="4"/>
      <c r="J249" s="3"/>
      <c r="K249" s="5"/>
      <c r="L249" s="3"/>
      <c r="M249" s="23"/>
      <c r="N249" s="28"/>
      <c r="O249" s="28"/>
    </row>
    <row r="250" spans="1:15">
      <c r="A250" s="3"/>
      <c r="B250" s="19"/>
      <c r="C250" s="3"/>
      <c r="D250" s="8"/>
      <c r="E250" s="31"/>
      <c r="F250" s="4"/>
      <c r="G250" s="4"/>
      <c r="H250" s="4"/>
      <c r="I250" s="4"/>
      <c r="J250" s="3"/>
      <c r="K250" s="5"/>
      <c r="L250" s="3"/>
      <c r="M250" s="23"/>
      <c r="N250" s="28"/>
      <c r="O250" s="28"/>
    </row>
    <row r="251" spans="1:15">
      <c r="A251" s="3"/>
      <c r="B251" s="19"/>
      <c r="C251" s="3"/>
      <c r="D251" s="8"/>
      <c r="E251" s="31"/>
      <c r="F251" s="4"/>
      <c r="G251" s="4"/>
      <c r="H251" s="4"/>
      <c r="I251" s="4"/>
      <c r="J251" s="3"/>
      <c r="K251" s="5"/>
      <c r="L251" s="3"/>
      <c r="M251" s="23"/>
      <c r="N251" s="28"/>
      <c r="O251" s="28"/>
    </row>
    <row r="252" spans="1:15">
      <c r="A252" s="3"/>
      <c r="B252" s="19"/>
      <c r="C252" s="3"/>
      <c r="D252" s="8"/>
      <c r="E252" s="31"/>
      <c r="F252" s="4"/>
      <c r="G252" s="4"/>
      <c r="H252" s="4"/>
      <c r="I252" s="4"/>
      <c r="J252" s="3"/>
      <c r="K252" s="5"/>
      <c r="L252" s="3"/>
      <c r="M252" s="23"/>
      <c r="N252" s="28"/>
      <c r="O252" s="28"/>
    </row>
    <row r="253" spans="1:15">
      <c r="A253" s="3"/>
      <c r="B253" s="19"/>
      <c r="C253" s="3"/>
      <c r="D253" s="8"/>
      <c r="E253" s="31"/>
      <c r="F253" s="4"/>
      <c r="G253" s="4"/>
      <c r="H253" s="4"/>
      <c r="I253" s="4"/>
      <c r="J253" s="3"/>
      <c r="K253" s="5"/>
      <c r="L253" s="3"/>
      <c r="M253" s="23"/>
      <c r="N253" s="28"/>
      <c r="O253" s="28"/>
    </row>
    <row r="254" spans="1:15">
      <c r="A254" s="3"/>
      <c r="B254" s="19"/>
      <c r="C254" s="3"/>
      <c r="D254" s="8"/>
      <c r="E254" s="31"/>
      <c r="F254" s="4"/>
      <c r="G254" s="4"/>
      <c r="H254" s="4"/>
      <c r="I254" s="4"/>
      <c r="J254" s="3"/>
      <c r="K254" s="5"/>
      <c r="L254" s="3"/>
      <c r="M254" s="23"/>
      <c r="N254" s="28"/>
      <c r="O254" s="28"/>
    </row>
    <row r="255" spans="1:15">
      <c r="A255" s="3"/>
      <c r="B255" s="19"/>
      <c r="C255" s="3"/>
      <c r="D255" s="8"/>
      <c r="E255" s="31"/>
      <c r="F255" s="4"/>
      <c r="G255" s="4"/>
      <c r="H255" s="4"/>
      <c r="I255" s="4"/>
      <c r="J255" s="3"/>
      <c r="K255" s="5"/>
      <c r="L255" s="3"/>
      <c r="M255" s="23"/>
      <c r="N255" s="28"/>
      <c r="O255" s="28"/>
    </row>
    <row r="256" spans="1:15">
      <c r="A256" s="3"/>
      <c r="B256" s="19"/>
      <c r="C256" s="3"/>
      <c r="D256" s="8"/>
      <c r="E256" s="31"/>
      <c r="F256" s="4"/>
      <c r="G256" s="4"/>
      <c r="H256" s="4"/>
      <c r="I256" s="4"/>
      <c r="J256" s="3"/>
      <c r="K256" s="5"/>
      <c r="L256" s="3"/>
      <c r="M256" s="23"/>
      <c r="N256" s="28"/>
      <c r="O256" s="28"/>
    </row>
    <row r="257" spans="1:15">
      <c r="A257" s="3"/>
      <c r="B257" s="19"/>
      <c r="C257" s="3"/>
      <c r="D257" s="8"/>
      <c r="E257" s="31"/>
      <c r="F257" s="4"/>
      <c r="G257" s="4"/>
      <c r="H257" s="4"/>
      <c r="I257" s="4"/>
      <c r="J257" s="3"/>
      <c r="K257" s="5"/>
      <c r="L257" s="3"/>
      <c r="M257" s="23"/>
      <c r="N257" s="28"/>
      <c r="O257" s="28"/>
    </row>
    <row r="258" spans="1:15">
      <c r="A258" s="3"/>
      <c r="B258" s="19"/>
      <c r="C258" s="3"/>
      <c r="D258" s="8"/>
      <c r="E258" s="31"/>
      <c r="F258" s="4"/>
      <c r="G258" s="4"/>
      <c r="H258" s="4"/>
      <c r="I258" s="4"/>
      <c r="J258" s="3"/>
      <c r="K258" s="5"/>
      <c r="L258" s="3"/>
      <c r="M258" s="23"/>
      <c r="N258" s="28"/>
      <c r="O258" s="28"/>
    </row>
    <row r="259" spans="1:15">
      <c r="A259" s="3"/>
      <c r="B259" s="19"/>
      <c r="C259" s="3"/>
      <c r="D259" s="8"/>
      <c r="E259" s="31"/>
      <c r="F259" s="4"/>
      <c r="G259" s="4"/>
      <c r="H259" s="4"/>
      <c r="I259" s="4"/>
      <c r="J259" s="3"/>
      <c r="K259" s="5"/>
      <c r="L259" s="3"/>
      <c r="M259" s="23"/>
      <c r="N259" s="28"/>
      <c r="O259" s="28"/>
    </row>
    <row r="260" spans="1:15">
      <c r="A260" s="3"/>
      <c r="B260" s="19"/>
      <c r="C260" s="3"/>
      <c r="D260" s="8"/>
      <c r="E260" s="31"/>
      <c r="F260" s="4"/>
      <c r="G260" s="4"/>
      <c r="H260" s="4"/>
      <c r="I260" s="4"/>
      <c r="J260" s="3"/>
      <c r="K260" s="5"/>
      <c r="L260" s="3"/>
      <c r="M260" s="23"/>
      <c r="N260" s="28"/>
      <c r="O260" s="28"/>
    </row>
    <row r="261" spans="1:15">
      <c r="A261" s="3"/>
      <c r="B261" s="19"/>
      <c r="C261" s="3"/>
      <c r="D261" s="8"/>
      <c r="E261" s="31"/>
      <c r="F261" s="4"/>
      <c r="G261" s="4"/>
      <c r="H261" s="4"/>
      <c r="I261" s="4"/>
      <c r="J261" s="3"/>
      <c r="K261" s="5"/>
      <c r="L261" s="3"/>
      <c r="M261" s="23"/>
      <c r="N261" s="28"/>
      <c r="O261" s="28"/>
    </row>
    <row r="262" spans="1:15">
      <c r="A262" s="3"/>
      <c r="B262" s="19"/>
      <c r="C262" s="3"/>
      <c r="D262" s="8"/>
      <c r="E262" s="31"/>
      <c r="F262" s="4"/>
      <c r="G262" s="4"/>
      <c r="H262" s="4"/>
      <c r="I262" s="4"/>
      <c r="J262" s="3"/>
      <c r="K262" s="5"/>
      <c r="L262" s="3"/>
      <c r="M262" s="23"/>
      <c r="N262" s="28"/>
      <c r="O262" s="28"/>
    </row>
    <row r="263" spans="1:15">
      <c r="A263" s="3"/>
      <c r="B263" s="19"/>
      <c r="C263" s="3"/>
      <c r="D263" s="8"/>
      <c r="E263" s="31"/>
      <c r="F263" s="4"/>
      <c r="G263" s="4"/>
      <c r="H263" s="4"/>
      <c r="I263" s="4"/>
      <c r="J263" s="3"/>
      <c r="K263" s="5"/>
      <c r="L263" s="3"/>
      <c r="M263" s="23"/>
      <c r="N263" s="28"/>
      <c r="O263" s="28"/>
    </row>
    <row r="264" spans="1:15">
      <c r="A264" s="3"/>
      <c r="B264" s="19"/>
      <c r="C264" s="3"/>
      <c r="D264" s="8"/>
      <c r="E264" s="31"/>
      <c r="F264" s="4"/>
      <c r="G264" s="4"/>
      <c r="H264" s="4"/>
      <c r="I264" s="4"/>
      <c r="J264" s="3"/>
      <c r="K264" s="5"/>
      <c r="L264" s="3"/>
      <c r="M264" s="23"/>
      <c r="N264" s="28"/>
      <c r="O264" s="28"/>
    </row>
    <row r="265" spans="1:15">
      <c r="A265" s="3"/>
      <c r="B265" s="19"/>
      <c r="C265" s="3"/>
      <c r="D265" s="8"/>
      <c r="E265" s="31"/>
      <c r="F265" s="4"/>
      <c r="G265" s="4"/>
      <c r="H265" s="4"/>
      <c r="I265" s="4"/>
      <c r="J265" s="3"/>
      <c r="K265" s="5"/>
      <c r="L265" s="3"/>
      <c r="M265" s="23"/>
      <c r="N265" s="28"/>
      <c r="O265" s="28"/>
    </row>
    <row r="266" spans="1:15">
      <c r="A266" s="3"/>
      <c r="B266" s="19"/>
      <c r="C266" s="3"/>
      <c r="D266" s="8"/>
      <c r="E266" s="31"/>
      <c r="F266" s="4"/>
      <c r="G266" s="4"/>
      <c r="H266" s="4"/>
      <c r="I266" s="4"/>
      <c r="J266" s="3"/>
      <c r="K266" s="5"/>
      <c r="L266" s="3"/>
      <c r="M266" s="23"/>
      <c r="N266" s="28"/>
      <c r="O266" s="28"/>
    </row>
    <row r="267" spans="1:15">
      <c r="A267" s="3"/>
      <c r="B267" s="19"/>
      <c r="C267" s="3"/>
      <c r="D267" s="8"/>
      <c r="E267" s="31"/>
      <c r="F267" s="4"/>
      <c r="G267" s="4"/>
      <c r="H267" s="4"/>
      <c r="I267" s="4"/>
      <c r="J267" s="3"/>
      <c r="K267" s="5"/>
      <c r="L267" s="3"/>
      <c r="M267" s="23"/>
      <c r="N267" s="28"/>
      <c r="O267" s="28"/>
    </row>
    <row r="268" spans="1:15">
      <c r="A268" s="3"/>
      <c r="B268" s="19"/>
      <c r="C268" s="3"/>
      <c r="D268" s="8"/>
      <c r="E268" s="31"/>
      <c r="F268" s="4"/>
      <c r="G268" s="4"/>
      <c r="H268" s="4"/>
      <c r="I268" s="4"/>
      <c r="J268" s="3"/>
      <c r="K268" s="5"/>
      <c r="L268" s="3"/>
      <c r="M268" s="23"/>
      <c r="N268" s="28"/>
      <c r="O268" s="28"/>
    </row>
    <row r="269" spans="1:15">
      <c r="A269" s="3"/>
      <c r="B269" s="19"/>
      <c r="C269" s="3"/>
      <c r="D269" s="8"/>
      <c r="E269" s="31"/>
      <c r="F269" s="4"/>
      <c r="G269" s="4"/>
      <c r="H269" s="4"/>
      <c r="I269" s="4"/>
      <c r="J269" s="3"/>
      <c r="K269" s="5"/>
      <c r="L269" s="3"/>
      <c r="M269" s="23"/>
      <c r="N269" s="28"/>
      <c r="O269" s="28"/>
    </row>
    <row r="270" spans="1:15">
      <c r="A270" s="3"/>
      <c r="B270" s="19"/>
      <c r="C270" s="3"/>
      <c r="D270" s="8"/>
      <c r="E270" s="31"/>
      <c r="F270" s="4"/>
      <c r="G270" s="4"/>
      <c r="H270" s="4"/>
      <c r="I270" s="4"/>
      <c r="J270" s="3"/>
      <c r="K270" s="5"/>
      <c r="L270" s="3"/>
      <c r="M270" s="23"/>
      <c r="N270" s="28"/>
      <c r="O270" s="28"/>
    </row>
    <row r="271" spans="1:15">
      <c r="A271" s="3"/>
      <c r="B271" s="19"/>
      <c r="C271" s="3"/>
      <c r="D271" s="8"/>
      <c r="E271" s="31"/>
      <c r="F271" s="4"/>
      <c r="G271" s="4"/>
      <c r="H271" s="4"/>
      <c r="I271" s="4"/>
      <c r="J271" s="3"/>
      <c r="K271" s="5"/>
      <c r="L271" s="3"/>
      <c r="M271" s="23"/>
      <c r="N271" s="28"/>
      <c r="O271" s="28"/>
    </row>
    <row r="272" spans="1:15">
      <c r="A272" s="3"/>
      <c r="B272" s="19"/>
      <c r="C272" s="3"/>
      <c r="D272" s="8"/>
      <c r="E272" s="31"/>
      <c r="F272" s="4"/>
      <c r="G272" s="4"/>
      <c r="H272" s="4"/>
      <c r="I272" s="4"/>
      <c r="J272" s="3"/>
      <c r="K272" s="5"/>
      <c r="L272" s="3"/>
      <c r="M272" s="23"/>
      <c r="N272" s="28"/>
      <c r="O272" s="28"/>
    </row>
    <row r="273" spans="1:15">
      <c r="A273" s="3"/>
      <c r="B273" s="19"/>
      <c r="C273" s="3"/>
      <c r="D273" s="8"/>
      <c r="E273" s="31"/>
      <c r="F273" s="4"/>
      <c r="G273" s="4"/>
      <c r="H273" s="4"/>
      <c r="I273" s="4"/>
      <c r="J273" s="3"/>
      <c r="K273" s="5"/>
      <c r="L273" s="3"/>
      <c r="M273" s="23"/>
      <c r="N273" s="28"/>
      <c r="O273" s="28"/>
    </row>
    <row r="274" spans="1:15">
      <c r="A274" s="3"/>
      <c r="B274" s="19"/>
      <c r="C274" s="3"/>
      <c r="D274" s="8"/>
      <c r="E274" s="31"/>
      <c r="F274" s="4"/>
      <c r="G274" s="4"/>
      <c r="H274" s="4"/>
      <c r="I274" s="4"/>
      <c r="J274" s="3"/>
      <c r="K274" s="5"/>
      <c r="L274" s="3"/>
      <c r="M274" s="23"/>
      <c r="N274" s="28"/>
      <c r="O274" s="28"/>
    </row>
    <row r="275" spans="1:15">
      <c r="A275" s="3"/>
      <c r="B275" s="19"/>
      <c r="C275" s="3"/>
      <c r="D275" s="8"/>
      <c r="E275" s="31"/>
      <c r="F275" s="4"/>
      <c r="G275" s="4"/>
      <c r="H275" s="4"/>
      <c r="I275" s="4"/>
      <c r="J275" s="3"/>
      <c r="K275" s="5"/>
      <c r="L275" s="3"/>
      <c r="M275" s="23"/>
      <c r="N275" s="28"/>
      <c r="O275" s="28"/>
    </row>
    <row r="276" spans="1:15">
      <c r="A276" s="3"/>
      <c r="B276" s="19"/>
      <c r="C276" s="3"/>
      <c r="D276" s="8"/>
      <c r="E276" s="31"/>
      <c r="F276" s="4"/>
      <c r="G276" s="4"/>
      <c r="H276" s="4"/>
      <c r="I276" s="4"/>
      <c r="J276" s="3"/>
      <c r="K276" s="5"/>
      <c r="L276" s="3"/>
      <c r="M276" s="23"/>
      <c r="N276" s="28"/>
      <c r="O276" s="28"/>
    </row>
    <row r="277" spans="1:15">
      <c r="A277" s="3"/>
      <c r="B277" s="19"/>
      <c r="C277" s="3"/>
      <c r="D277" s="8"/>
      <c r="E277" s="31"/>
      <c r="F277" s="4"/>
      <c r="G277" s="4"/>
      <c r="H277" s="4"/>
      <c r="I277" s="4"/>
      <c r="J277" s="3"/>
      <c r="K277" s="5"/>
      <c r="L277" s="3"/>
      <c r="M277" s="23"/>
      <c r="N277" s="28"/>
      <c r="O277" s="28"/>
    </row>
    <row r="278" spans="1:15">
      <c r="A278" s="3"/>
      <c r="B278" s="19"/>
      <c r="C278" s="3"/>
      <c r="D278" s="8"/>
      <c r="E278" s="31"/>
      <c r="F278" s="4"/>
      <c r="G278" s="4"/>
      <c r="H278" s="4"/>
      <c r="I278" s="4"/>
      <c r="J278" s="3"/>
      <c r="K278" s="5"/>
      <c r="L278" s="3"/>
      <c r="M278" s="23"/>
      <c r="N278" s="28"/>
      <c r="O278" s="28"/>
    </row>
    <row r="279" spans="1:15">
      <c r="A279" s="3"/>
      <c r="B279" s="19"/>
      <c r="C279" s="3"/>
      <c r="D279" s="8"/>
      <c r="E279" s="31"/>
      <c r="F279" s="4"/>
      <c r="G279" s="4"/>
      <c r="H279" s="4"/>
      <c r="I279" s="4"/>
      <c r="J279" s="3"/>
      <c r="K279" s="5"/>
      <c r="L279" s="3"/>
      <c r="M279" s="23"/>
      <c r="N279" s="28"/>
      <c r="O279" s="28"/>
    </row>
    <row r="280" spans="1:15">
      <c r="A280" s="3"/>
      <c r="B280" s="19"/>
      <c r="C280" s="3"/>
      <c r="D280" s="8"/>
      <c r="E280" s="31"/>
      <c r="F280" s="4"/>
      <c r="G280" s="4"/>
      <c r="H280" s="4"/>
      <c r="I280" s="4"/>
      <c r="J280" s="3"/>
      <c r="K280" s="5"/>
      <c r="L280" s="3"/>
      <c r="M280" s="23"/>
      <c r="N280" s="28"/>
      <c r="O280" s="28"/>
    </row>
    <row r="281" spans="1:15">
      <c r="A281" s="3"/>
      <c r="B281" s="19"/>
      <c r="C281" s="3"/>
      <c r="D281" s="8"/>
      <c r="E281" s="31"/>
      <c r="F281" s="4"/>
      <c r="G281" s="4"/>
      <c r="H281" s="4"/>
      <c r="I281" s="4"/>
      <c r="J281" s="3"/>
      <c r="K281" s="5"/>
      <c r="L281" s="3"/>
      <c r="M281" s="23"/>
      <c r="N281" s="28"/>
      <c r="O281" s="28"/>
    </row>
    <row r="282" spans="1:15">
      <c r="A282" s="3"/>
      <c r="B282" s="19"/>
      <c r="C282" s="3"/>
      <c r="D282" s="8"/>
      <c r="E282" s="31"/>
      <c r="F282" s="4"/>
      <c r="G282" s="4"/>
      <c r="H282" s="4"/>
      <c r="I282" s="4"/>
      <c r="J282" s="3"/>
      <c r="K282" s="5"/>
      <c r="L282" s="3"/>
      <c r="M282" s="23"/>
      <c r="N282" s="28"/>
      <c r="O282" s="28"/>
    </row>
    <row r="283" spans="1:15">
      <c r="A283" s="3"/>
      <c r="B283" s="19"/>
      <c r="C283" s="3"/>
      <c r="D283" s="8"/>
      <c r="E283" s="31"/>
      <c r="F283" s="4"/>
      <c r="G283" s="4"/>
      <c r="H283" s="4"/>
      <c r="I283" s="4"/>
      <c r="J283" s="3"/>
      <c r="K283" s="5"/>
      <c r="L283" s="3"/>
      <c r="M283" s="23"/>
      <c r="N283" s="28"/>
      <c r="O283" s="28"/>
    </row>
    <row r="284" spans="1:15">
      <c r="A284" s="3"/>
      <c r="B284" s="19"/>
      <c r="C284" s="3"/>
      <c r="D284" s="8"/>
      <c r="E284" s="31"/>
      <c r="F284" s="4"/>
      <c r="G284" s="4"/>
      <c r="H284" s="4"/>
      <c r="I284" s="4"/>
      <c r="J284" s="3"/>
      <c r="K284" s="5"/>
      <c r="L284" s="3"/>
      <c r="M284" s="23"/>
      <c r="N284" s="28"/>
      <c r="O284" s="28"/>
    </row>
    <row r="285" spans="1:15">
      <c r="A285" s="3"/>
      <c r="B285" s="19"/>
      <c r="C285" s="3"/>
      <c r="D285" s="8"/>
      <c r="E285" s="31"/>
      <c r="F285" s="4"/>
      <c r="G285" s="4"/>
      <c r="H285" s="4"/>
      <c r="I285" s="4"/>
      <c r="J285" s="3"/>
      <c r="K285" s="5"/>
      <c r="L285" s="3"/>
      <c r="M285" s="23"/>
      <c r="N285" s="28"/>
      <c r="O285" s="28"/>
    </row>
    <row r="286" spans="1:15">
      <c r="A286" s="3"/>
      <c r="B286" s="19"/>
      <c r="C286" s="3"/>
      <c r="D286" s="8"/>
      <c r="E286" s="31"/>
      <c r="F286" s="4"/>
      <c r="G286" s="4"/>
      <c r="H286" s="4"/>
      <c r="I286" s="4"/>
      <c r="J286" s="3"/>
      <c r="K286" s="5"/>
      <c r="L286" s="3"/>
      <c r="M286" s="23"/>
      <c r="N286" s="28"/>
      <c r="O286" s="28"/>
    </row>
    <row r="287" spans="1:15">
      <c r="A287" s="3"/>
      <c r="B287" s="19"/>
      <c r="C287" s="3"/>
      <c r="D287" s="8"/>
      <c r="E287" s="31"/>
      <c r="F287" s="4"/>
      <c r="G287" s="4"/>
      <c r="H287" s="4"/>
      <c r="I287" s="4"/>
      <c r="J287" s="3"/>
      <c r="K287" s="5"/>
      <c r="L287" s="3"/>
      <c r="M287" s="23"/>
      <c r="N287" s="28"/>
      <c r="O287" s="28"/>
    </row>
    <row r="288" spans="1:15">
      <c r="A288" s="3"/>
      <c r="B288" s="19"/>
      <c r="C288" s="3"/>
      <c r="D288" s="8"/>
      <c r="E288" s="31"/>
      <c r="F288" s="4"/>
      <c r="G288" s="4"/>
      <c r="H288" s="4"/>
      <c r="I288" s="4"/>
      <c r="J288" s="3"/>
      <c r="K288" s="5"/>
      <c r="L288" s="3"/>
      <c r="M288" s="23"/>
      <c r="N288" s="28"/>
      <c r="O288" s="28"/>
    </row>
    <row r="289" spans="1:15">
      <c r="A289" s="3"/>
      <c r="B289" s="19"/>
      <c r="C289" s="3"/>
      <c r="D289" s="8"/>
      <c r="E289" s="31"/>
      <c r="F289" s="4"/>
      <c r="G289" s="4"/>
      <c r="H289" s="4"/>
      <c r="I289" s="4"/>
      <c r="J289" s="3"/>
      <c r="K289" s="5"/>
      <c r="L289" s="3"/>
      <c r="M289" s="23"/>
      <c r="N289" s="28"/>
      <c r="O289" s="28"/>
    </row>
    <row r="290" spans="1:15">
      <c r="A290" s="3"/>
      <c r="B290" s="19"/>
      <c r="C290" s="3"/>
      <c r="D290" s="8"/>
      <c r="E290" s="31"/>
      <c r="F290" s="4"/>
      <c r="G290" s="4"/>
      <c r="H290" s="4"/>
      <c r="I290" s="4"/>
      <c r="J290" s="3"/>
      <c r="K290" s="5"/>
      <c r="L290" s="3"/>
      <c r="M290" s="23"/>
      <c r="N290" s="28"/>
      <c r="O290" s="28"/>
    </row>
    <row r="291" spans="1:15">
      <c r="A291" s="3"/>
      <c r="B291" s="19"/>
      <c r="C291" s="3"/>
      <c r="D291" s="8"/>
      <c r="E291" s="31"/>
      <c r="F291" s="4"/>
      <c r="G291" s="4"/>
      <c r="H291" s="4"/>
      <c r="I291" s="4"/>
      <c r="J291" s="3"/>
      <c r="K291" s="5"/>
      <c r="L291" s="3"/>
      <c r="M291" s="23"/>
      <c r="N291" s="28"/>
      <c r="O291" s="28"/>
    </row>
    <row r="292" spans="1:15">
      <c r="A292" s="3"/>
      <c r="B292" s="19"/>
      <c r="C292" s="3"/>
      <c r="D292" s="8"/>
      <c r="E292" s="31"/>
      <c r="F292" s="4"/>
      <c r="G292" s="4"/>
      <c r="H292" s="4"/>
      <c r="I292" s="4"/>
      <c r="J292" s="3"/>
      <c r="K292" s="5"/>
      <c r="L292" s="3"/>
      <c r="M292" s="23"/>
      <c r="N292" s="28"/>
      <c r="O292" s="28"/>
    </row>
    <row r="293" spans="1:15">
      <c r="A293" s="3"/>
      <c r="B293" s="19"/>
      <c r="C293" s="3"/>
      <c r="D293" s="8"/>
      <c r="E293" s="31"/>
      <c r="F293" s="4"/>
      <c r="G293" s="4"/>
      <c r="H293" s="4"/>
      <c r="I293" s="4"/>
      <c r="J293" s="3"/>
      <c r="K293" s="5"/>
      <c r="L293" s="3"/>
      <c r="M293" s="23"/>
      <c r="N293" s="28"/>
      <c r="O293" s="28"/>
    </row>
    <row r="294" spans="1:15">
      <c r="A294" s="3"/>
      <c r="B294" s="19"/>
      <c r="C294" s="3"/>
      <c r="D294" s="8"/>
      <c r="E294" s="31"/>
      <c r="F294" s="4"/>
      <c r="G294" s="4"/>
      <c r="H294" s="4"/>
      <c r="I294" s="4"/>
      <c r="J294" s="3"/>
      <c r="K294" s="5"/>
      <c r="L294" s="3"/>
      <c r="M294" s="23"/>
      <c r="N294" s="28"/>
      <c r="O294" s="28"/>
    </row>
    <row r="295" spans="1:15">
      <c r="A295" s="3"/>
      <c r="B295" s="19"/>
      <c r="C295" s="3"/>
      <c r="D295" s="8"/>
      <c r="E295" s="31"/>
      <c r="F295" s="4"/>
      <c r="G295" s="4"/>
      <c r="H295" s="4"/>
      <c r="I295" s="4"/>
      <c r="J295" s="3"/>
      <c r="K295" s="5"/>
      <c r="L295" s="3"/>
      <c r="M295" s="23"/>
      <c r="N295" s="28"/>
      <c r="O295" s="28"/>
    </row>
    <row r="296" spans="1:15">
      <c r="A296" s="3"/>
      <c r="B296" s="19"/>
      <c r="C296" s="3"/>
      <c r="D296" s="8"/>
      <c r="E296" s="31"/>
      <c r="F296" s="4"/>
      <c r="G296" s="4"/>
      <c r="H296" s="4"/>
      <c r="I296" s="4"/>
      <c r="J296" s="3"/>
      <c r="K296" s="5"/>
      <c r="L296" s="3"/>
      <c r="M296" s="23"/>
      <c r="N296" s="28"/>
      <c r="O296" s="28"/>
    </row>
    <row r="297" spans="1:15">
      <c r="A297" s="3"/>
      <c r="B297" s="19"/>
      <c r="C297" s="3"/>
      <c r="D297" s="8"/>
      <c r="E297" s="31"/>
      <c r="F297" s="4"/>
      <c r="G297" s="4"/>
      <c r="H297" s="4"/>
      <c r="I297" s="4"/>
      <c r="J297" s="3"/>
      <c r="K297" s="5"/>
      <c r="L297" s="3"/>
      <c r="M297" s="23"/>
      <c r="N297" s="28"/>
      <c r="O297" s="28"/>
    </row>
    <row r="298" spans="1:15">
      <c r="A298" s="3"/>
      <c r="B298" s="19"/>
      <c r="C298" s="3"/>
      <c r="D298" s="8"/>
      <c r="E298" s="31"/>
      <c r="F298" s="4"/>
      <c r="G298" s="4"/>
      <c r="H298" s="4"/>
      <c r="I298" s="4"/>
      <c r="J298" s="3"/>
      <c r="K298" s="5"/>
      <c r="L298" s="3"/>
      <c r="M298" s="23"/>
      <c r="N298" s="28"/>
      <c r="O298" s="28"/>
    </row>
    <row r="299" spans="1:15">
      <c r="A299" s="3"/>
      <c r="B299" s="19"/>
      <c r="C299" s="3"/>
      <c r="D299" s="8"/>
      <c r="E299" s="31"/>
      <c r="F299" s="4"/>
      <c r="G299" s="4"/>
      <c r="H299" s="4"/>
      <c r="I299" s="4"/>
      <c r="J299" s="3"/>
      <c r="K299" s="5"/>
      <c r="L299" s="3"/>
      <c r="M299" s="23"/>
      <c r="N299" s="28"/>
      <c r="O299" s="28"/>
    </row>
    <row r="300" spans="1:15">
      <c r="A300" s="3"/>
      <c r="B300" s="19"/>
      <c r="C300" s="3"/>
      <c r="D300" s="8"/>
      <c r="E300" s="31"/>
      <c r="F300" s="4"/>
      <c r="G300" s="4"/>
      <c r="H300" s="4"/>
      <c r="I300" s="4"/>
      <c r="J300" s="3"/>
      <c r="K300" s="5"/>
      <c r="L300" s="3"/>
      <c r="M300" s="23"/>
      <c r="N300" s="28"/>
      <c r="O300" s="28"/>
    </row>
    <row r="301" spans="1:15">
      <c r="A301" s="3"/>
      <c r="B301" s="19"/>
      <c r="C301" s="3"/>
      <c r="D301" s="8"/>
      <c r="E301" s="31"/>
      <c r="F301" s="4"/>
      <c r="G301" s="4"/>
      <c r="H301" s="4"/>
      <c r="I301" s="4"/>
      <c r="J301" s="3"/>
      <c r="K301" s="5"/>
      <c r="L301" s="3"/>
      <c r="M301" s="23"/>
      <c r="N301" s="28"/>
      <c r="O301" s="28"/>
    </row>
    <row r="302" spans="1:15">
      <c r="A302" s="3"/>
      <c r="B302" s="19"/>
      <c r="C302" s="3"/>
      <c r="D302" s="8"/>
      <c r="E302" s="31"/>
      <c r="F302" s="4"/>
      <c r="G302" s="4"/>
      <c r="H302" s="4"/>
      <c r="I302" s="4"/>
      <c r="J302" s="3"/>
      <c r="K302" s="5"/>
      <c r="L302" s="3"/>
      <c r="M302" s="23"/>
      <c r="N302" s="28"/>
      <c r="O302" s="28"/>
    </row>
    <row r="303" spans="1:15">
      <c r="A303" s="3"/>
      <c r="B303" s="19"/>
      <c r="C303" s="3"/>
      <c r="D303" s="8"/>
      <c r="E303" s="31"/>
      <c r="F303" s="4"/>
      <c r="G303" s="4"/>
      <c r="H303" s="4"/>
      <c r="I303" s="4"/>
      <c r="J303" s="3"/>
      <c r="K303" s="5"/>
      <c r="L303" s="3"/>
      <c r="M303" s="23"/>
      <c r="N303" s="28"/>
      <c r="O303" s="28"/>
    </row>
    <row r="304" spans="1:15">
      <c r="A304" s="3"/>
      <c r="B304" s="19"/>
      <c r="C304" s="3"/>
      <c r="D304" s="8"/>
      <c r="E304" s="31"/>
      <c r="F304" s="4"/>
      <c r="G304" s="4"/>
      <c r="H304" s="4"/>
      <c r="I304" s="4"/>
      <c r="J304" s="3"/>
      <c r="K304" s="5"/>
      <c r="L304" s="3"/>
      <c r="M304" s="23"/>
      <c r="N304" s="28"/>
      <c r="O304" s="28"/>
    </row>
    <row r="305" spans="1:15">
      <c r="A305" s="3"/>
      <c r="B305" s="19"/>
      <c r="C305" s="3"/>
      <c r="D305" s="8"/>
      <c r="E305" s="31"/>
      <c r="F305" s="4"/>
      <c r="G305" s="4"/>
      <c r="H305" s="4"/>
      <c r="I305" s="4"/>
      <c r="J305" s="3"/>
      <c r="K305" s="5"/>
      <c r="L305" s="3"/>
      <c r="M305" s="23"/>
      <c r="N305" s="28"/>
      <c r="O305" s="28"/>
    </row>
    <row r="306" spans="1:15">
      <c r="A306" s="3"/>
      <c r="B306" s="19"/>
      <c r="C306" s="3"/>
      <c r="D306" s="8"/>
      <c r="E306" s="31"/>
      <c r="F306" s="4"/>
      <c r="G306" s="4"/>
      <c r="H306" s="4"/>
      <c r="I306" s="4"/>
      <c r="J306" s="3"/>
      <c r="K306" s="5"/>
      <c r="L306" s="3"/>
      <c r="M306" s="23"/>
      <c r="N306" s="28"/>
      <c r="O306" s="28"/>
    </row>
    <row r="307" spans="1:15">
      <c r="A307" s="3"/>
      <c r="B307" s="19"/>
      <c r="C307" s="3"/>
      <c r="D307" s="8"/>
      <c r="E307" s="31"/>
      <c r="F307" s="4"/>
      <c r="G307" s="4"/>
      <c r="H307" s="4"/>
      <c r="I307" s="4"/>
      <c r="J307" s="3"/>
      <c r="K307" s="5"/>
      <c r="L307" s="3"/>
      <c r="M307" s="23"/>
      <c r="N307" s="28"/>
      <c r="O307" s="28"/>
    </row>
    <row r="308" spans="1:15">
      <c r="A308" s="3"/>
      <c r="B308" s="19"/>
      <c r="C308" s="3"/>
      <c r="D308" s="8"/>
      <c r="E308" s="31"/>
      <c r="F308" s="4"/>
      <c r="G308" s="4"/>
      <c r="H308" s="4"/>
      <c r="I308" s="4"/>
      <c r="J308" s="3"/>
      <c r="K308" s="5"/>
      <c r="L308" s="3"/>
      <c r="M308" s="23"/>
      <c r="N308" s="28"/>
      <c r="O308" s="28"/>
    </row>
    <row r="309" spans="1:15">
      <c r="A309" s="3"/>
      <c r="B309" s="19"/>
      <c r="C309" s="3"/>
      <c r="D309" s="8"/>
      <c r="E309" s="31"/>
      <c r="F309" s="4"/>
      <c r="G309" s="4"/>
      <c r="H309" s="4"/>
      <c r="I309" s="4"/>
      <c r="J309" s="3"/>
      <c r="K309" s="5"/>
      <c r="L309" s="3"/>
      <c r="M309" s="23"/>
      <c r="N309" s="28"/>
      <c r="O309" s="28"/>
    </row>
    <row r="310" spans="1:15">
      <c r="A310" s="3"/>
      <c r="B310" s="19"/>
      <c r="C310" s="3"/>
      <c r="D310" s="8"/>
      <c r="E310" s="31"/>
      <c r="F310" s="4"/>
      <c r="G310" s="4"/>
      <c r="H310" s="4"/>
      <c r="I310" s="4"/>
      <c r="J310" s="3"/>
      <c r="K310" s="5"/>
      <c r="L310" s="3"/>
      <c r="M310" s="23"/>
      <c r="N310" s="28"/>
      <c r="O310" s="28"/>
    </row>
    <row r="311" spans="1:15">
      <c r="A311" s="3"/>
      <c r="B311" s="19"/>
      <c r="C311" s="3"/>
      <c r="D311" s="8"/>
      <c r="E311" s="31"/>
      <c r="F311" s="4"/>
      <c r="G311" s="4"/>
      <c r="H311" s="4"/>
      <c r="I311" s="4"/>
      <c r="J311" s="3"/>
      <c r="K311" s="5"/>
      <c r="L311" s="3"/>
      <c r="M311" s="23"/>
      <c r="N311" s="28"/>
      <c r="O311" s="28"/>
    </row>
    <row r="312" spans="1:15">
      <c r="A312" s="3"/>
      <c r="B312" s="19"/>
      <c r="C312" s="3"/>
      <c r="D312" s="8"/>
      <c r="E312" s="31"/>
      <c r="F312" s="4"/>
      <c r="G312" s="4"/>
      <c r="H312" s="4"/>
      <c r="I312" s="4"/>
      <c r="J312" s="3"/>
      <c r="K312" s="5"/>
      <c r="L312" s="3"/>
      <c r="M312" s="23"/>
      <c r="N312" s="28"/>
      <c r="O312" s="28"/>
    </row>
    <row r="313" spans="1:15">
      <c r="A313" s="3"/>
      <c r="B313" s="19"/>
      <c r="C313" s="3"/>
      <c r="D313" s="8"/>
      <c r="E313" s="31"/>
      <c r="F313" s="4"/>
      <c r="G313" s="4"/>
      <c r="H313" s="4"/>
      <c r="I313" s="4"/>
      <c r="J313" s="3"/>
      <c r="K313" s="5"/>
      <c r="L313" s="3"/>
      <c r="M313" s="23"/>
      <c r="N313" s="28"/>
      <c r="O313" s="28"/>
    </row>
    <row r="314" spans="1:15">
      <c r="A314" s="3"/>
      <c r="B314" s="19"/>
      <c r="C314" s="3"/>
      <c r="D314" s="8"/>
      <c r="E314" s="31"/>
      <c r="F314" s="4"/>
      <c r="G314" s="4"/>
      <c r="H314" s="4"/>
      <c r="I314" s="4"/>
      <c r="J314" s="3"/>
      <c r="K314" s="5"/>
      <c r="L314" s="3"/>
      <c r="M314" s="23"/>
      <c r="N314" s="28"/>
      <c r="O314" s="28"/>
    </row>
    <row r="315" spans="1:15">
      <c r="A315" s="3"/>
      <c r="B315" s="19"/>
      <c r="C315" s="3"/>
      <c r="D315" s="8"/>
      <c r="E315" s="31"/>
      <c r="F315" s="4"/>
      <c r="G315" s="4"/>
      <c r="H315" s="4"/>
      <c r="I315" s="4"/>
      <c r="J315" s="3"/>
      <c r="K315" s="5"/>
      <c r="L315" s="3"/>
      <c r="M315" s="23"/>
      <c r="N315" s="28"/>
      <c r="O315" s="28"/>
    </row>
    <row r="316" spans="1:15">
      <c r="A316" s="3"/>
      <c r="B316" s="19"/>
      <c r="C316" s="3"/>
      <c r="D316" s="8"/>
      <c r="E316" s="31"/>
      <c r="F316" s="4"/>
      <c r="G316" s="4"/>
      <c r="H316" s="4"/>
      <c r="I316" s="4"/>
      <c r="J316" s="3"/>
      <c r="K316" s="5"/>
      <c r="L316" s="3"/>
      <c r="M316" s="23"/>
      <c r="N316" s="28"/>
      <c r="O316" s="28"/>
    </row>
    <row r="317" spans="1:15">
      <c r="A317" s="3"/>
      <c r="B317" s="19"/>
      <c r="C317" s="3"/>
      <c r="D317" s="8"/>
      <c r="E317" s="31"/>
      <c r="F317" s="4"/>
      <c r="G317" s="4"/>
      <c r="H317" s="4"/>
      <c r="I317" s="4"/>
      <c r="J317" s="3"/>
      <c r="K317" s="5"/>
      <c r="L317" s="3"/>
      <c r="M317" s="23"/>
      <c r="N317" s="28"/>
      <c r="O317" s="28"/>
    </row>
    <row r="318" spans="1:15">
      <c r="A318" s="3"/>
      <c r="B318" s="19"/>
      <c r="C318" s="3"/>
      <c r="D318" s="8"/>
      <c r="E318" s="31"/>
      <c r="F318" s="4"/>
      <c r="G318" s="4"/>
      <c r="H318" s="4"/>
      <c r="I318" s="4"/>
      <c r="J318" s="3"/>
      <c r="K318" s="5"/>
      <c r="L318" s="3"/>
      <c r="M318" s="23"/>
      <c r="N318" s="28"/>
      <c r="O318" s="28"/>
    </row>
    <row r="319" spans="1:15">
      <c r="A319" s="3"/>
      <c r="B319" s="19"/>
      <c r="C319" s="3"/>
      <c r="D319" s="8"/>
      <c r="E319" s="31"/>
      <c r="F319" s="4"/>
      <c r="G319" s="4"/>
      <c r="H319" s="4"/>
      <c r="I319" s="4"/>
      <c r="J319" s="3"/>
      <c r="K319" s="5"/>
      <c r="L319" s="3"/>
      <c r="M319" s="23"/>
      <c r="N319" s="28"/>
      <c r="O319" s="28"/>
    </row>
    <row r="320" spans="1:15">
      <c r="A320" s="3"/>
      <c r="B320" s="19"/>
      <c r="C320" s="3"/>
      <c r="D320" s="8"/>
      <c r="E320" s="31"/>
      <c r="F320" s="4"/>
      <c r="G320" s="4"/>
      <c r="H320" s="4"/>
      <c r="I320" s="4"/>
      <c r="J320" s="3"/>
      <c r="K320" s="5"/>
      <c r="L320" s="3"/>
      <c r="M320" s="23"/>
      <c r="N320" s="28"/>
      <c r="O320" s="28"/>
    </row>
    <row r="321" spans="1:15">
      <c r="A321" s="3"/>
      <c r="B321" s="19"/>
      <c r="C321" s="3"/>
      <c r="D321" s="8"/>
      <c r="E321" s="31"/>
      <c r="F321" s="4"/>
      <c r="G321" s="4"/>
      <c r="H321" s="4"/>
      <c r="I321" s="4"/>
      <c r="J321" s="3"/>
      <c r="K321" s="5"/>
      <c r="L321" s="3"/>
      <c r="M321" s="23"/>
      <c r="N321" s="28"/>
      <c r="O321" s="28"/>
    </row>
    <row r="322" spans="1:15">
      <c r="A322" s="3"/>
      <c r="B322" s="19"/>
      <c r="C322" s="3"/>
      <c r="D322" s="8"/>
      <c r="E322" s="31"/>
      <c r="F322" s="4"/>
      <c r="G322" s="4"/>
      <c r="H322" s="4"/>
      <c r="I322" s="4"/>
      <c r="J322" s="3"/>
      <c r="K322" s="5"/>
      <c r="L322" s="3"/>
      <c r="M322" s="23"/>
      <c r="N322" s="28"/>
      <c r="O322" s="28"/>
    </row>
    <row r="323" spans="1:15">
      <c r="A323" s="3"/>
      <c r="B323" s="19"/>
      <c r="C323" s="3"/>
      <c r="D323" s="8"/>
      <c r="E323" s="31"/>
      <c r="F323" s="4"/>
      <c r="G323" s="4"/>
      <c r="H323" s="4"/>
      <c r="I323" s="4"/>
      <c r="J323" s="3"/>
      <c r="K323" s="5"/>
      <c r="L323" s="3"/>
      <c r="M323" s="23"/>
      <c r="N323" s="28"/>
      <c r="O323" s="28"/>
    </row>
    <row r="324" spans="1:15">
      <c r="A324" s="3"/>
      <c r="B324" s="19"/>
      <c r="C324" s="3"/>
      <c r="D324" s="8"/>
      <c r="E324" s="31"/>
      <c r="F324" s="4"/>
      <c r="G324" s="4"/>
      <c r="H324" s="4"/>
      <c r="I324" s="4"/>
      <c r="J324" s="3"/>
      <c r="K324" s="5"/>
      <c r="L324" s="3"/>
      <c r="M324" s="23"/>
      <c r="N324" s="28"/>
      <c r="O324" s="28"/>
    </row>
    <row r="325" spans="1:15">
      <c r="A325" s="3"/>
      <c r="B325" s="19"/>
      <c r="C325" s="3"/>
      <c r="D325" s="8"/>
      <c r="E325" s="31"/>
      <c r="F325" s="4"/>
      <c r="G325" s="4"/>
      <c r="H325" s="4"/>
      <c r="I325" s="4"/>
      <c r="J325" s="3"/>
      <c r="K325" s="5"/>
      <c r="L325" s="3"/>
      <c r="M325" s="23"/>
      <c r="N325" s="28"/>
      <c r="O325" s="28"/>
    </row>
    <row r="326" spans="1:15">
      <c r="A326" s="3"/>
      <c r="B326" s="19"/>
      <c r="C326" s="3"/>
      <c r="D326" s="8"/>
      <c r="E326" s="31"/>
      <c r="F326" s="4"/>
      <c r="G326" s="4"/>
      <c r="H326" s="4"/>
      <c r="I326" s="4"/>
      <c r="J326" s="3"/>
      <c r="K326" s="5"/>
      <c r="L326" s="3"/>
      <c r="M326" s="23"/>
      <c r="N326" s="28"/>
      <c r="O326" s="28"/>
    </row>
    <row r="327" spans="1:15">
      <c r="A327" s="3"/>
      <c r="B327" s="19"/>
      <c r="C327" s="3"/>
      <c r="D327" s="8"/>
      <c r="E327" s="31"/>
      <c r="F327" s="4"/>
      <c r="G327" s="4"/>
      <c r="H327" s="4"/>
      <c r="I327" s="4"/>
      <c r="J327" s="3"/>
      <c r="K327" s="5"/>
      <c r="L327" s="3"/>
      <c r="M327" s="23"/>
      <c r="N327" s="28"/>
      <c r="O327" s="28"/>
    </row>
    <row r="328" spans="1:15">
      <c r="A328" s="3"/>
      <c r="B328" s="19"/>
      <c r="C328" s="3"/>
      <c r="D328" s="8"/>
      <c r="E328" s="31"/>
      <c r="F328" s="4"/>
      <c r="G328" s="4"/>
      <c r="H328" s="4"/>
      <c r="I328" s="4"/>
      <c r="J328" s="3"/>
      <c r="K328" s="5"/>
      <c r="L328" s="3"/>
      <c r="M328" s="23"/>
      <c r="N328" s="28"/>
      <c r="O328" s="28"/>
    </row>
    <row r="329" spans="1:15">
      <c r="A329" s="3"/>
      <c r="B329" s="19"/>
      <c r="C329" s="3"/>
      <c r="D329" s="8"/>
      <c r="E329" s="31"/>
      <c r="F329" s="4"/>
      <c r="G329" s="4"/>
      <c r="H329" s="4"/>
      <c r="I329" s="4"/>
      <c r="J329" s="3"/>
      <c r="K329" s="5"/>
      <c r="L329" s="3"/>
      <c r="M329" s="23"/>
      <c r="N329" s="28"/>
      <c r="O329" s="28"/>
    </row>
    <row r="330" spans="1:15">
      <c r="A330" s="3"/>
      <c r="B330" s="19"/>
      <c r="C330" s="3"/>
      <c r="D330" s="8"/>
      <c r="E330" s="31"/>
      <c r="F330" s="4"/>
      <c r="G330" s="4"/>
      <c r="H330" s="4"/>
      <c r="I330" s="4"/>
      <c r="J330" s="3"/>
      <c r="K330" s="5"/>
      <c r="L330" s="3"/>
      <c r="M330" s="23"/>
      <c r="N330" s="28"/>
      <c r="O330" s="28"/>
    </row>
    <row r="331" spans="1:15">
      <c r="A331" s="3"/>
      <c r="B331" s="19"/>
      <c r="C331" s="3"/>
      <c r="D331" s="8"/>
      <c r="E331" s="31"/>
      <c r="F331" s="4"/>
      <c r="G331" s="4"/>
      <c r="H331" s="4"/>
      <c r="I331" s="4"/>
      <c r="J331" s="3"/>
      <c r="K331" s="5"/>
      <c r="L331" s="3"/>
      <c r="M331" s="23"/>
      <c r="N331" s="28"/>
      <c r="O331" s="28"/>
    </row>
    <row r="332" spans="1:15">
      <c r="A332" s="3"/>
      <c r="B332" s="19"/>
      <c r="C332" s="3"/>
      <c r="D332" s="8"/>
      <c r="E332" s="31"/>
      <c r="F332" s="4"/>
      <c r="G332" s="4"/>
      <c r="H332" s="4"/>
      <c r="I332" s="4"/>
      <c r="J332" s="3"/>
      <c r="K332" s="5"/>
      <c r="L332" s="3"/>
      <c r="M332" s="23"/>
      <c r="N332" s="28"/>
      <c r="O332" s="28"/>
    </row>
    <row r="333" spans="1:15">
      <c r="A333" s="3"/>
      <c r="B333" s="19"/>
      <c r="C333" s="3"/>
      <c r="D333" s="8"/>
      <c r="E333" s="31"/>
      <c r="F333" s="4"/>
      <c r="G333" s="4"/>
      <c r="H333" s="4"/>
      <c r="I333" s="4"/>
      <c r="J333" s="3"/>
      <c r="K333" s="5"/>
      <c r="L333" s="3"/>
      <c r="M333" s="23"/>
      <c r="N333" s="28"/>
      <c r="O333" s="28"/>
    </row>
    <row r="334" spans="1:15">
      <c r="A334" s="3"/>
      <c r="B334" s="19"/>
      <c r="C334" s="3"/>
      <c r="D334" s="8"/>
      <c r="E334" s="31"/>
      <c r="F334" s="4"/>
      <c r="G334" s="4"/>
      <c r="H334" s="4"/>
      <c r="I334" s="4"/>
      <c r="J334" s="3"/>
      <c r="K334" s="5"/>
      <c r="L334" s="3"/>
      <c r="M334" s="23"/>
      <c r="N334" s="28"/>
      <c r="O334" s="28"/>
    </row>
    <row r="335" spans="1:15">
      <c r="A335" s="3"/>
      <c r="B335" s="19"/>
      <c r="C335" s="3"/>
      <c r="D335" s="8"/>
      <c r="E335" s="31"/>
      <c r="F335" s="4"/>
      <c r="G335" s="4"/>
      <c r="H335" s="4"/>
      <c r="I335" s="4"/>
      <c r="J335" s="3"/>
      <c r="K335" s="5"/>
      <c r="L335" s="3"/>
      <c r="M335" s="23"/>
      <c r="N335" s="28"/>
      <c r="O335" s="28"/>
    </row>
    <row r="336" spans="1:15">
      <c r="A336" s="3"/>
      <c r="B336" s="19"/>
      <c r="C336" s="3"/>
      <c r="D336" s="8"/>
      <c r="E336" s="31"/>
      <c r="F336" s="4"/>
      <c r="G336" s="4"/>
      <c r="H336" s="4"/>
      <c r="I336" s="4"/>
      <c r="J336" s="3"/>
      <c r="K336" s="5"/>
      <c r="L336" s="3"/>
      <c r="M336" s="23"/>
      <c r="N336" s="28"/>
      <c r="O336" s="28"/>
    </row>
    <row r="337" spans="1:15">
      <c r="A337" s="3"/>
      <c r="B337" s="19"/>
      <c r="C337" s="3"/>
      <c r="D337" s="8"/>
      <c r="E337" s="31"/>
      <c r="F337" s="4"/>
      <c r="G337" s="4"/>
      <c r="H337" s="4"/>
      <c r="I337" s="4"/>
      <c r="J337" s="3"/>
      <c r="K337" s="5"/>
      <c r="L337" s="3"/>
      <c r="M337" s="23"/>
      <c r="N337" s="28"/>
      <c r="O337" s="28"/>
    </row>
    <row r="338" spans="1:15">
      <c r="A338" s="3"/>
      <c r="B338" s="19"/>
      <c r="C338" s="3"/>
      <c r="D338" s="8"/>
      <c r="E338" s="31"/>
      <c r="F338" s="4"/>
      <c r="G338" s="4"/>
      <c r="H338" s="4"/>
      <c r="I338" s="4"/>
      <c r="J338" s="3"/>
      <c r="K338" s="5"/>
      <c r="L338" s="3"/>
      <c r="M338" s="23"/>
      <c r="N338" s="28"/>
      <c r="O338" s="28"/>
    </row>
    <row r="339" spans="1:15">
      <c r="A339" s="3"/>
      <c r="B339" s="19"/>
      <c r="C339" s="3"/>
      <c r="D339" s="8"/>
      <c r="E339" s="31"/>
      <c r="F339" s="4"/>
      <c r="G339" s="4"/>
      <c r="H339" s="4"/>
      <c r="I339" s="4"/>
      <c r="J339" s="3"/>
      <c r="K339" s="5"/>
      <c r="L339" s="3"/>
      <c r="M339" s="23"/>
      <c r="N339" s="28"/>
      <c r="O339" s="28"/>
    </row>
    <row r="340" spans="1:15">
      <c r="A340" s="3"/>
      <c r="B340" s="19"/>
      <c r="C340" s="3"/>
      <c r="D340" s="8"/>
      <c r="E340" s="31"/>
      <c r="F340" s="4"/>
      <c r="G340" s="4"/>
      <c r="H340" s="4"/>
      <c r="I340" s="4"/>
      <c r="J340" s="3"/>
      <c r="K340" s="5"/>
      <c r="L340" s="3"/>
      <c r="M340" s="23"/>
      <c r="N340" s="28"/>
      <c r="O340" s="28"/>
    </row>
    <row r="341" spans="1:15">
      <c r="A341" s="3"/>
      <c r="B341" s="19"/>
      <c r="C341" s="3"/>
      <c r="D341" s="8"/>
      <c r="E341" s="31"/>
      <c r="F341" s="4"/>
      <c r="G341" s="4"/>
      <c r="H341" s="4"/>
      <c r="I341" s="4"/>
      <c r="J341" s="3"/>
      <c r="K341" s="5"/>
      <c r="L341" s="3"/>
      <c r="M341" s="23"/>
      <c r="N341" s="28"/>
      <c r="O341" s="28"/>
    </row>
    <row r="342" spans="1:15">
      <c r="A342" s="3"/>
      <c r="B342" s="19"/>
      <c r="C342" s="3"/>
      <c r="D342" s="8"/>
      <c r="E342" s="31"/>
      <c r="F342" s="4"/>
      <c r="G342" s="4"/>
      <c r="H342" s="4"/>
      <c r="I342" s="4"/>
      <c r="J342" s="3"/>
      <c r="K342" s="5"/>
      <c r="L342" s="3"/>
      <c r="M342" s="23"/>
      <c r="N342" s="28"/>
      <c r="O342" s="28"/>
    </row>
    <row r="343" spans="1:15">
      <c r="A343" s="3"/>
      <c r="B343" s="19"/>
      <c r="C343" s="3"/>
      <c r="D343" s="8"/>
      <c r="E343" s="31"/>
      <c r="F343" s="4"/>
      <c r="G343" s="4"/>
      <c r="H343" s="4"/>
      <c r="I343" s="4"/>
      <c r="J343" s="3"/>
      <c r="K343" s="5"/>
      <c r="L343" s="3"/>
      <c r="M343" s="23"/>
      <c r="N343" s="28"/>
      <c r="O343" s="28"/>
    </row>
    <row r="344" spans="1:15">
      <c r="A344" s="3"/>
      <c r="B344" s="19"/>
      <c r="C344" s="3"/>
      <c r="D344" s="8"/>
      <c r="E344" s="31"/>
      <c r="F344" s="4"/>
      <c r="G344" s="4"/>
      <c r="H344" s="4"/>
      <c r="I344" s="4"/>
      <c r="J344" s="3"/>
      <c r="K344" s="5"/>
      <c r="L344" s="3"/>
      <c r="M344" s="23"/>
      <c r="N344" s="28"/>
      <c r="O344" s="28"/>
    </row>
    <row r="345" spans="1:15">
      <c r="A345" s="3"/>
      <c r="B345" s="19"/>
      <c r="C345" s="3"/>
      <c r="D345" s="8"/>
      <c r="E345" s="31"/>
      <c r="F345" s="4"/>
      <c r="G345" s="4"/>
      <c r="H345" s="4"/>
      <c r="I345" s="4"/>
      <c r="J345" s="3"/>
      <c r="K345" s="5"/>
      <c r="L345" s="3"/>
      <c r="M345" s="23"/>
      <c r="N345" s="28"/>
      <c r="O345" s="28"/>
    </row>
    <row r="346" spans="1:15">
      <c r="A346" s="3"/>
      <c r="B346" s="19"/>
      <c r="C346" s="3"/>
      <c r="D346" s="8"/>
      <c r="E346" s="31"/>
      <c r="F346" s="4"/>
      <c r="G346" s="4"/>
      <c r="H346" s="4"/>
      <c r="I346" s="4"/>
      <c r="J346" s="3"/>
      <c r="K346" s="5"/>
      <c r="L346" s="3"/>
      <c r="M346" s="23"/>
      <c r="N346" s="28"/>
      <c r="O346" s="28"/>
    </row>
    <row r="347" spans="1:15">
      <c r="A347" s="3"/>
      <c r="B347" s="19"/>
      <c r="C347" s="3"/>
      <c r="D347" s="8"/>
      <c r="E347" s="31"/>
      <c r="F347" s="4"/>
      <c r="G347" s="4"/>
      <c r="H347" s="4"/>
      <c r="I347" s="4"/>
      <c r="J347" s="3"/>
      <c r="K347" s="5"/>
      <c r="L347" s="3"/>
      <c r="M347" s="23"/>
      <c r="N347" s="28"/>
      <c r="O347" s="28"/>
    </row>
    <row r="348" spans="1:15">
      <c r="A348" s="3"/>
      <c r="B348" s="19"/>
      <c r="C348" s="3"/>
      <c r="D348" s="8"/>
      <c r="E348" s="31"/>
      <c r="F348" s="4"/>
      <c r="G348" s="4"/>
      <c r="H348" s="4"/>
      <c r="I348" s="4"/>
      <c r="J348" s="3"/>
      <c r="K348" s="5"/>
      <c r="L348" s="3"/>
      <c r="M348" s="23"/>
      <c r="N348" s="28"/>
      <c r="O348" s="28"/>
    </row>
    <row r="349" spans="1:15">
      <c r="A349" s="3"/>
      <c r="B349" s="19"/>
      <c r="C349" s="3"/>
      <c r="D349" s="8"/>
      <c r="E349" s="31"/>
      <c r="F349" s="4"/>
      <c r="G349" s="4"/>
      <c r="H349" s="4"/>
      <c r="I349" s="4"/>
      <c r="J349" s="3"/>
      <c r="K349" s="5"/>
      <c r="L349" s="3"/>
      <c r="M349" s="23"/>
      <c r="N349" s="28"/>
      <c r="O349" s="28"/>
    </row>
    <row r="350" spans="1:15">
      <c r="A350" s="3"/>
      <c r="B350" s="19"/>
      <c r="C350" s="3"/>
      <c r="D350" s="8"/>
      <c r="E350" s="31"/>
      <c r="F350" s="4"/>
      <c r="G350" s="4"/>
      <c r="H350" s="4"/>
      <c r="I350" s="4"/>
      <c r="J350" s="3"/>
      <c r="K350" s="5"/>
      <c r="L350" s="3"/>
      <c r="M350" s="23"/>
      <c r="N350" s="28"/>
      <c r="O350" s="28"/>
    </row>
    <row r="351" spans="1:15">
      <c r="A351" s="3"/>
      <c r="B351" s="19"/>
      <c r="C351" s="3"/>
      <c r="D351" s="8"/>
      <c r="E351" s="31"/>
      <c r="F351" s="4"/>
      <c r="G351" s="4"/>
      <c r="H351" s="4"/>
      <c r="I351" s="4"/>
      <c r="J351" s="3"/>
      <c r="K351" s="5"/>
      <c r="L351" s="3"/>
      <c r="M351" s="23"/>
      <c r="N351" s="28"/>
      <c r="O351" s="28"/>
    </row>
    <row r="352" spans="1:15">
      <c r="A352" s="3"/>
      <c r="B352" s="19"/>
      <c r="C352" s="3"/>
      <c r="D352" s="8"/>
      <c r="E352" s="31"/>
      <c r="F352" s="4"/>
      <c r="G352" s="4"/>
      <c r="H352" s="4"/>
      <c r="I352" s="4"/>
      <c r="J352" s="3"/>
      <c r="K352" s="5"/>
      <c r="L352" s="3"/>
      <c r="M352" s="23"/>
      <c r="N352" s="28"/>
      <c r="O352" s="28"/>
    </row>
    <row r="353" spans="1:15">
      <c r="A353" s="3"/>
      <c r="B353" s="19"/>
      <c r="C353" s="3"/>
      <c r="D353" s="8"/>
      <c r="E353" s="31"/>
      <c r="F353" s="4"/>
      <c r="G353" s="4"/>
      <c r="H353" s="4"/>
      <c r="I353" s="4"/>
      <c r="J353" s="3"/>
      <c r="K353" s="5"/>
      <c r="L353" s="3"/>
      <c r="M353" s="23"/>
      <c r="N353" s="28"/>
      <c r="O353" s="28"/>
    </row>
    <row r="354" spans="1:15">
      <c r="A354" s="3"/>
      <c r="B354" s="19"/>
      <c r="C354" s="3"/>
      <c r="D354" s="8"/>
      <c r="E354" s="31"/>
      <c r="F354" s="4"/>
      <c r="G354" s="4"/>
      <c r="H354" s="4"/>
      <c r="I354" s="4"/>
      <c r="J354" s="3"/>
      <c r="K354" s="5"/>
      <c r="L354" s="3"/>
      <c r="M354" s="23"/>
      <c r="N354" s="28"/>
      <c r="O354" s="28"/>
    </row>
    <row r="355" spans="1:15">
      <c r="A355" s="3"/>
      <c r="B355" s="19"/>
      <c r="C355" s="3"/>
      <c r="D355" s="8"/>
      <c r="E355" s="31"/>
      <c r="F355" s="4"/>
      <c r="G355" s="4"/>
      <c r="H355" s="4"/>
      <c r="I355" s="4"/>
      <c r="J355" s="3"/>
      <c r="K355" s="5"/>
      <c r="L355" s="3"/>
      <c r="M355" s="23"/>
      <c r="N355" s="28"/>
      <c r="O355" s="28"/>
    </row>
    <row r="356" spans="1:15">
      <c r="A356" s="3"/>
      <c r="B356" s="19"/>
      <c r="C356" s="3"/>
      <c r="D356" s="8"/>
      <c r="E356" s="31"/>
      <c r="F356" s="4"/>
      <c r="G356" s="4"/>
      <c r="H356" s="4"/>
      <c r="I356" s="4"/>
      <c r="J356" s="3"/>
      <c r="K356" s="5"/>
      <c r="L356" s="3"/>
      <c r="M356" s="23"/>
      <c r="N356" s="28"/>
      <c r="O356" s="28"/>
    </row>
    <row r="357" spans="1:15">
      <c r="A357" s="3"/>
      <c r="B357" s="19"/>
      <c r="C357" s="3"/>
      <c r="D357" s="8"/>
      <c r="E357" s="31"/>
      <c r="F357" s="4"/>
      <c r="G357" s="4"/>
      <c r="H357" s="4"/>
      <c r="I357" s="4"/>
      <c r="J357" s="3"/>
      <c r="K357" s="5"/>
      <c r="L357" s="3"/>
      <c r="M357" s="23"/>
      <c r="N357" s="28"/>
      <c r="O357" s="28"/>
    </row>
    <row r="358" spans="1:15">
      <c r="A358" s="3"/>
      <c r="B358" s="19"/>
      <c r="C358" s="3"/>
      <c r="D358" s="8"/>
      <c r="E358" s="31"/>
      <c r="F358" s="4"/>
      <c r="G358" s="4"/>
      <c r="H358" s="4"/>
      <c r="I358" s="4"/>
      <c r="J358" s="3"/>
      <c r="K358" s="5"/>
      <c r="L358" s="3"/>
      <c r="M358" s="23"/>
      <c r="N358" s="28"/>
      <c r="O358" s="28"/>
    </row>
    <row r="359" spans="1:15">
      <c r="A359" s="3"/>
      <c r="B359" s="19"/>
      <c r="C359" s="3"/>
      <c r="D359" s="8"/>
      <c r="E359" s="31"/>
      <c r="F359" s="4"/>
      <c r="G359" s="4"/>
      <c r="H359" s="4"/>
      <c r="I359" s="4"/>
      <c r="J359" s="3"/>
      <c r="K359" s="5"/>
      <c r="L359" s="3"/>
      <c r="M359" s="23"/>
      <c r="N359" s="28"/>
      <c r="O359" s="28"/>
    </row>
    <row r="360" spans="1:15">
      <c r="A360" s="3"/>
      <c r="B360" s="19"/>
      <c r="C360" s="3"/>
      <c r="D360" s="8"/>
      <c r="E360" s="31"/>
      <c r="F360" s="4"/>
      <c r="G360" s="4"/>
      <c r="H360" s="4"/>
      <c r="I360" s="4"/>
      <c r="J360" s="3"/>
      <c r="K360" s="5"/>
      <c r="L360" s="3"/>
      <c r="M360" s="23"/>
      <c r="N360" s="28"/>
      <c r="O360" s="28"/>
    </row>
    <row r="361" spans="1:15">
      <c r="A361" s="3"/>
      <c r="B361" s="19"/>
      <c r="C361" s="3"/>
      <c r="D361" s="8"/>
      <c r="E361" s="31"/>
      <c r="F361" s="4"/>
      <c r="G361" s="4"/>
      <c r="H361" s="4"/>
      <c r="I361" s="4"/>
      <c r="J361" s="3"/>
      <c r="K361" s="5"/>
      <c r="L361" s="3"/>
      <c r="M361" s="23"/>
      <c r="N361" s="28"/>
      <c r="O361" s="28"/>
    </row>
    <row r="362" spans="1:15">
      <c r="A362" s="3"/>
      <c r="B362" s="19"/>
      <c r="C362" s="3"/>
      <c r="D362" s="8"/>
      <c r="E362" s="31"/>
      <c r="F362" s="4"/>
      <c r="G362" s="4"/>
      <c r="H362" s="4"/>
      <c r="I362" s="4"/>
      <c r="J362" s="3"/>
      <c r="K362" s="5"/>
      <c r="L362" s="3"/>
      <c r="M362" s="23"/>
      <c r="N362" s="28"/>
      <c r="O362" s="28"/>
    </row>
    <row r="363" spans="1:15">
      <c r="A363" s="3"/>
      <c r="B363" s="19"/>
      <c r="C363" s="3"/>
      <c r="D363" s="8"/>
      <c r="E363" s="31"/>
      <c r="F363" s="4"/>
      <c r="G363" s="4"/>
      <c r="H363" s="4"/>
      <c r="I363" s="4"/>
      <c r="J363" s="3"/>
      <c r="K363" s="5"/>
      <c r="L363" s="3"/>
      <c r="M363" s="23"/>
      <c r="N363" s="28"/>
      <c r="O363" s="28"/>
    </row>
    <row r="364" spans="1:15">
      <c r="A364" s="3"/>
      <c r="B364" s="19"/>
      <c r="C364" s="3"/>
      <c r="D364" s="8"/>
      <c r="E364" s="31"/>
      <c r="F364" s="4"/>
      <c r="G364" s="4"/>
      <c r="H364" s="4"/>
      <c r="I364" s="4"/>
      <c r="J364" s="3"/>
      <c r="K364" s="5"/>
      <c r="L364" s="3"/>
      <c r="M364" s="23"/>
      <c r="N364" s="28"/>
      <c r="O364" s="28"/>
    </row>
    <row r="365" spans="1:15">
      <c r="A365" s="3"/>
      <c r="B365" s="19"/>
      <c r="C365" s="3"/>
      <c r="D365" s="8"/>
      <c r="E365" s="31"/>
      <c r="F365" s="4"/>
      <c r="G365" s="4"/>
      <c r="H365" s="4"/>
      <c r="I365" s="4"/>
      <c r="J365" s="3"/>
      <c r="K365" s="5"/>
      <c r="L365" s="3"/>
      <c r="M365" s="23"/>
      <c r="N365" s="28"/>
      <c r="O365" s="28"/>
    </row>
    <row r="366" spans="1:15">
      <c r="A366" s="3"/>
      <c r="B366" s="19"/>
      <c r="C366" s="3"/>
      <c r="D366" s="8"/>
      <c r="E366" s="31"/>
      <c r="F366" s="4"/>
      <c r="G366" s="4"/>
      <c r="H366" s="4"/>
      <c r="I366" s="4"/>
      <c r="J366" s="3"/>
      <c r="K366" s="5"/>
      <c r="L366" s="3"/>
      <c r="M366" s="23"/>
      <c r="N366" s="28"/>
      <c r="O366" s="28"/>
    </row>
    <row r="367" spans="1:15">
      <c r="A367" s="3"/>
      <c r="B367" s="19"/>
      <c r="C367" s="3"/>
      <c r="D367" s="8"/>
      <c r="E367" s="31"/>
      <c r="F367" s="4"/>
      <c r="G367" s="4"/>
      <c r="H367" s="4"/>
      <c r="I367" s="4"/>
      <c r="J367" s="3"/>
      <c r="K367" s="5"/>
      <c r="L367" s="3"/>
      <c r="M367" s="23"/>
      <c r="N367" s="28"/>
      <c r="O367" s="28"/>
    </row>
    <row r="368" spans="1:15">
      <c r="A368" s="3"/>
      <c r="B368" s="19"/>
      <c r="C368" s="3"/>
      <c r="D368" s="8"/>
      <c r="E368" s="31"/>
      <c r="F368" s="4"/>
      <c r="G368" s="4"/>
      <c r="H368" s="4"/>
      <c r="I368" s="4"/>
      <c r="J368" s="3"/>
      <c r="K368" s="5"/>
      <c r="L368" s="3"/>
      <c r="M368" s="23"/>
      <c r="N368" s="28"/>
      <c r="O368" s="28"/>
    </row>
    <row r="369" spans="1:15">
      <c r="A369" s="3"/>
      <c r="B369" s="19"/>
      <c r="C369" s="3"/>
      <c r="D369" s="8"/>
      <c r="E369" s="31"/>
      <c r="F369" s="4"/>
      <c r="G369" s="4"/>
      <c r="H369" s="4"/>
      <c r="I369" s="4"/>
      <c r="J369" s="3"/>
      <c r="K369" s="5"/>
      <c r="L369" s="3"/>
      <c r="M369" s="23"/>
      <c r="N369" s="28"/>
      <c r="O369" s="28"/>
    </row>
    <row r="370" spans="1:15">
      <c r="A370" s="3"/>
      <c r="B370" s="19"/>
      <c r="C370" s="3"/>
      <c r="D370" s="8"/>
      <c r="E370" s="31"/>
      <c r="F370" s="4"/>
      <c r="G370" s="4"/>
      <c r="H370" s="4"/>
      <c r="I370" s="4"/>
      <c r="J370" s="3"/>
      <c r="K370" s="5"/>
      <c r="L370" s="3"/>
      <c r="M370" s="23"/>
      <c r="N370" s="28"/>
      <c r="O370" s="28"/>
    </row>
    <row r="371" spans="1:15">
      <c r="A371" s="3"/>
      <c r="B371" s="19"/>
      <c r="C371" s="3"/>
      <c r="D371" s="8"/>
      <c r="E371" s="31"/>
      <c r="F371" s="4"/>
      <c r="G371" s="4"/>
      <c r="H371" s="4"/>
      <c r="I371" s="4"/>
      <c r="J371" s="3"/>
      <c r="K371" s="5"/>
      <c r="L371" s="3"/>
      <c r="M371" s="23"/>
      <c r="N371" s="28"/>
      <c r="O371" s="28"/>
    </row>
    <row r="372" spans="1:15">
      <c r="A372" s="3"/>
      <c r="B372" s="19"/>
      <c r="C372" s="3"/>
      <c r="D372" s="8"/>
      <c r="E372" s="31"/>
      <c r="F372" s="4"/>
      <c r="G372" s="4"/>
      <c r="H372" s="4"/>
      <c r="I372" s="4"/>
      <c r="J372" s="3"/>
      <c r="K372" s="5"/>
      <c r="L372" s="3"/>
      <c r="M372" s="23"/>
      <c r="N372" s="28"/>
      <c r="O372" s="28"/>
    </row>
    <row r="373" spans="1:15">
      <c r="A373" s="3"/>
      <c r="B373" s="19"/>
      <c r="C373" s="3"/>
      <c r="D373" s="8"/>
      <c r="E373" s="31"/>
      <c r="F373" s="4"/>
      <c r="G373" s="4"/>
      <c r="H373" s="4"/>
      <c r="I373" s="4"/>
      <c r="J373" s="3"/>
      <c r="K373" s="5"/>
      <c r="L373" s="3"/>
      <c r="M373" s="23"/>
      <c r="N373" s="28"/>
      <c r="O373" s="28"/>
    </row>
    <row r="374" spans="1:15">
      <c r="A374" s="3"/>
      <c r="B374" s="19"/>
      <c r="C374" s="3"/>
      <c r="D374" s="8"/>
      <c r="E374" s="31"/>
      <c r="F374" s="4"/>
      <c r="G374" s="4"/>
      <c r="H374" s="4"/>
      <c r="I374" s="4"/>
      <c r="J374" s="3"/>
      <c r="K374" s="5"/>
      <c r="L374" s="3"/>
      <c r="M374" s="23"/>
      <c r="N374" s="28"/>
      <c r="O374" s="28"/>
    </row>
    <row r="375" spans="1:15">
      <c r="A375" s="3"/>
      <c r="B375" s="19"/>
      <c r="C375" s="3"/>
      <c r="D375" s="8"/>
      <c r="E375" s="31"/>
      <c r="F375" s="4"/>
      <c r="G375" s="4"/>
      <c r="H375" s="4"/>
      <c r="I375" s="4"/>
      <c r="J375" s="3"/>
      <c r="K375" s="5"/>
      <c r="L375" s="3"/>
      <c r="M375" s="23"/>
      <c r="N375" s="28"/>
      <c r="O375" s="28"/>
    </row>
    <row r="376" spans="1:15">
      <c r="A376" s="3"/>
      <c r="B376" s="19"/>
      <c r="C376" s="3"/>
      <c r="D376" s="8"/>
      <c r="E376" s="31"/>
      <c r="F376" s="4"/>
      <c r="G376" s="4"/>
      <c r="H376" s="4"/>
      <c r="I376" s="4"/>
      <c r="J376" s="3"/>
      <c r="K376" s="5"/>
      <c r="L376" s="3"/>
      <c r="M376" s="23"/>
      <c r="N376" s="28"/>
      <c r="O376" s="28"/>
    </row>
    <row r="377" spans="1:15">
      <c r="A377" s="3"/>
      <c r="B377" s="19"/>
      <c r="C377" s="3"/>
      <c r="D377" s="8"/>
      <c r="E377" s="31"/>
      <c r="F377" s="4"/>
      <c r="G377" s="4"/>
      <c r="H377" s="4"/>
      <c r="I377" s="4"/>
      <c r="J377" s="3"/>
      <c r="K377" s="5"/>
      <c r="L377" s="3"/>
      <c r="M377" s="23"/>
      <c r="N377" s="28"/>
      <c r="O377" s="28"/>
    </row>
    <row r="378" spans="1:15">
      <c r="A378" s="3"/>
      <c r="B378" s="19"/>
      <c r="C378" s="3"/>
      <c r="D378" s="8"/>
      <c r="E378" s="31"/>
      <c r="F378" s="4"/>
      <c r="G378" s="4"/>
      <c r="H378" s="4"/>
      <c r="I378" s="4"/>
      <c r="J378" s="3"/>
      <c r="K378" s="5"/>
      <c r="L378" s="3"/>
      <c r="M378" s="23"/>
      <c r="N378" s="28"/>
      <c r="O378" s="28"/>
    </row>
    <row r="379" spans="1:15">
      <c r="A379" s="3"/>
      <c r="B379" s="19"/>
      <c r="C379" s="3"/>
      <c r="D379" s="8"/>
      <c r="E379" s="31"/>
      <c r="F379" s="4"/>
      <c r="G379" s="4"/>
      <c r="H379" s="4"/>
      <c r="I379" s="4"/>
      <c r="J379" s="3"/>
      <c r="K379" s="5"/>
      <c r="L379" s="3"/>
      <c r="M379" s="23"/>
      <c r="N379" s="28"/>
      <c r="O379" s="28"/>
    </row>
    <row r="380" spans="1:15">
      <c r="A380" s="3"/>
      <c r="B380" s="19"/>
      <c r="C380" s="3"/>
      <c r="D380" s="8"/>
      <c r="E380" s="31"/>
      <c r="F380" s="4"/>
      <c r="G380" s="4"/>
      <c r="H380" s="4"/>
      <c r="I380" s="4"/>
      <c r="J380" s="3"/>
      <c r="K380" s="5"/>
      <c r="L380" s="3"/>
      <c r="M380" s="23"/>
      <c r="N380" s="28"/>
      <c r="O380" s="28"/>
    </row>
    <row r="381" spans="1:15">
      <c r="A381" s="3"/>
      <c r="B381" s="19"/>
      <c r="C381" s="3"/>
      <c r="D381" s="8"/>
      <c r="E381" s="31"/>
      <c r="F381" s="4"/>
      <c r="G381" s="4"/>
      <c r="H381" s="4"/>
      <c r="I381" s="4"/>
      <c r="J381" s="3"/>
      <c r="K381" s="5"/>
      <c r="L381" s="3"/>
      <c r="M381" s="23"/>
      <c r="N381" s="28"/>
      <c r="O381" s="28"/>
    </row>
    <row r="382" spans="1:15">
      <c r="A382" s="3"/>
      <c r="B382" s="19"/>
      <c r="C382" s="3"/>
      <c r="D382" s="8"/>
      <c r="E382" s="31"/>
      <c r="F382" s="4"/>
      <c r="G382" s="4"/>
      <c r="H382" s="4"/>
      <c r="I382" s="4"/>
      <c r="J382" s="3"/>
      <c r="K382" s="5"/>
      <c r="L382" s="3"/>
      <c r="M382" s="23"/>
      <c r="N382" s="28"/>
      <c r="O382" s="28"/>
    </row>
    <row r="383" spans="1:15">
      <c r="A383" s="3"/>
      <c r="B383" s="19"/>
      <c r="C383" s="3"/>
      <c r="D383" s="8"/>
      <c r="E383" s="31"/>
      <c r="F383" s="4"/>
      <c r="G383" s="4"/>
      <c r="H383" s="4"/>
      <c r="I383" s="4"/>
      <c r="J383" s="3"/>
      <c r="K383" s="5"/>
      <c r="L383" s="3"/>
      <c r="M383" s="23"/>
      <c r="N383" s="28"/>
      <c r="O383" s="28"/>
    </row>
    <row r="384" spans="1:15">
      <c r="A384" s="3"/>
      <c r="B384" s="19"/>
      <c r="C384" s="3"/>
      <c r="D384" s="8"/>
      <c r="E384" s="31"/>
      <c r="F384" s="4"/>
      <c r="G384" s="4"/>
      <c r="H384" s="4"/>
      <c r="I384" s="4"/>
      <c r="J384" s="3"/>
      <c r="K384" s="5"/>
      <c r="L384" s="3"/>
      <c r="M384" s="23"/>
      <c r="N384" s="28"/>
      <c r="O384" s="28"/>
    </row>
    <row r="385" spans="1:15">
      <c r="A385" s="3"/>
      <c r="B385" s="19"/>
      <c r="C385" s="3"/>
      <c r="D385" s="8"/>
      <c r="E385" s="31"/>
      <c r="F385" s="4"/>
      <c r="G385" s="4"/>
      <c r="H385" s="4"/>
      <c r="I385" s="4"/>
      <c r="J385" s="3"/>
      <c r="K385" s="5"/>
      <c r="L385" s="3"/>
      <c r="M385" s="23"/>
      <c r="N385" s="28"/>
      <c r="O385" s="28"/>
    </row>
    <row r="386" spans="1:15">
      <c r="A386" s="3"/>
      <c r="B386" s="19"/>
      <c r="C386" s="3"/>
      <c r="D386" s="8"/>
      <c r="E386" s="31"/>
      <c r="F386" s="4"/>
      <c r="G386" s="4"/>
      <c r="H386" s="4"/>
      <c r="I386" s="4"/>
      <c r="J386" s="3"/>
      <c r="K386" s="5"/>
      <c r="L386" s="3"/>
      <c r="M386" s="23"/>
      <c r="N386" s="28"/>
      <c r="O386" s="28"/>
    </row>
    <row r="387" spans="1:15">
      <c r="A387" s="3"/>
      <c r="B387" s="19"/>
      <c r="C387" s="3"/>
      <c r="D387" s="8"/>
      <c r="E387" s="31"/>
      <c r="F387" s="4"/>
      <c r="G387" s="4"/>
      <c r="H387" s="4"/>
      <c r="I387" s="4"/>
      <c r="J387" s="3"/>
      <c r="K387" s="5"/>
      <c r="L387" s="3"/>
      <c r="M387" s="23"/>
      <c r="N387" s="28"/>
      <c r="O387" s="28"/>
    </row>
    <row r="388" spans="1:15">
      <c r="A388" s="3"/>
      <c r="B388" s="19"/>
      <c r="C388" s="3"/>
      <c r="D388" s="8"/>
      <c r="E388" s="31"/>
      <c r="F388" s="4"/>
      <c r="G388" s="4"/>
      <c r="H388" s="4"/>
      <c r="I388" s="4"/>
      <c r="J388" s="3"/>
      <c r="K388" s="5"/>
      <c r="L388" s="3"/>
      <c r="M388" s="23"/>
      <c r="N388" s="28"/>
      <c r="O388" s="28"/>
    </row>
    <row r="389" spans="1:15">
      <c r="A389" s="3"/>
      <c r="B389" s="19"/>
      <c r="C389" s="3"/>
      <c r="D389" s="8"/>
      <c r="E389" s="31"/>
      <c r="F389" s="4"/>
      <c r="G389" s="4"/>
      <c r="H389" s="4"/>
      <c r="I389" s="4"/>
      <c r="J389" s="3"/>
      <c r="K389" s="5"/>
      <c r="L389" s="3"/>
      <c r="M389" s="23"/>
      <c r="N389" s="28"/>
      <c r="O389" s="28"/>
    </row>
    <row r="390" spans="1:15">
      <c r="A390" s="3"/>
      <c r="B390" s="19"/>
      <c r="C390" s="3"/>
      <c r="D390" s="8"/>
      <c r="E390" s="31"/>
      <c r="F390" s="4"/>
      <c r="G390" s="4"/>
      <c r="H390" s="4"/>
      <c r="I390" s="4"/>
      <c r="J390" s="3"/>
      <c r="K390" s="5"/>
      <c r="L390" s="3"/>
      <c r="M390" s="23"/>
      <c r="N390" s="28"/>
      <c r="O390" s="28"/>
    </row>
    <row r="391" spans="1:15">
      <c r="A391" s="3"/>
      <c r="B391" s="19"/>
      <c r="C391" s="3"/>
      <c r="D391" s="8"/>
      <c r="E391" s="31"/>
      <c r="F391" s="4"/>
      <c r="G391" s="4"/>
      <c r="H391" s="4"/>
      <c r="I391" s="4"/>
      <c r="J391" s="3"/>
      <c r="K391" s="5"/>
      <c r="L391" s="3"/>
      <c r="M391" s="23"/>
      <c r="N391" s="28"/>
      <c r="O391" s="28"/>
    </row>
    <row r="392" spans="1:15">
      <c r="A392" s="3"/>
      <c r="B392" s="19"/>
      <c r="C392" s="3"/>
      <c r="D392" s="8"/>
      <c r="E392" s="31"/>
      <c r="F392" s="4"/>
      <c r="G392" s="4"/>
      <c r="H392" s="4"/>
      <c r="I392" s="4"/>
      <c r="J392" s="3"/>
      <c r="K392" s="5"/>
      <c r="L392" s="3"/>
      <c r="M392" s="23"/>
      <c r="N392" s="28"/>
      <c r="O392" s="28"/>
    </row>
    <row r="393" spans="1:15">
      <c r="A393" s="3"/>
      <c r="B393" s="19"/>
      <c r="C393" s="3"/>
      <c r="D393" s="8"/>
      <c r="E393" s="31"/>
      <c r="F393" s="4"/>
      <c r="G393" s="4"/>
      <c r="H393" s="4"/>
      <c r="I393" s="4"/>
      <c r="J393" s="3"/>
      <c r="K393" s="5"/>
      <c r="L393" s="3"/>
      <c r="M393" s="23"/>
      <c r="N393" s="28"/>
      <c r="O393" s="28"/>
    </row>
    <row r="394" spans="1:15">
      <c r="A394" s="3"/>
      <c r="B394" s="19"/>
      <c r="C394" s="3"/>
      <c r="D394" s="8"/>
      <c r="E394" s="31"/>
      <c r="F394" s="4"/>
      <c r="G394" s="4"/>
      <c r="H394" s="4"/>
      <c r="I394" s="4"/>
      <c r="J394" s="3"/>
      <c r="K394" s="5"/>
      <c r="L394" s="3"/>
      <c r="M394" s="23"/>
      <c r="N394" s="28"/>
      <c r="O394" s="28"/>
    </row>
    <row r="395" spans="1:15">
      <c r="A395" s="3"/>
      <c r="B395" s="19"/>
      <c r="C395" s="3"/>
      <c r="D395" s="8"/>
      <c r="E395" s="31"/>
      <c r="F395" s="4"/>
      <c r="G395" s="4"/>
      <c r="H395" s="4"/>
      <c r="I395" s="4"/>
      <c r="J395" s="3"/>
      <c r="K395" s="5"/>
      <c r="L395" s="3"/>
      <c r="M395" s="23"/>
      <c r="N395" s="28"/>
      <c r="O395" s="28"/>
    </row>
    <row r="396" spans="1:15">
      <c r="A396" s="3"/>
      <c r="B396" s="19"/>
      <c r="C396" s="3"/>
      <c r="D396" s="8"/>
      <c r="E396" s="31"/>
      <c r="F396" s="4"/>
      <c r="G396" s="4"/>
      <c r="H396" s="4"/>
      <c r="I396" s="4"/>
      <c r="J396" s="3"/>
      <c r="K396" s="5"/>
      <c r="L396" s="3"/>
      <c r="M396" s="23"/>
      <c r="N396" s="28"/>
      <c r="O396" s="28"/>
    </row>
    <row r="397" spans="1:15">
      <c r="A397" s="3"/>
      <c r="B397" s="19"/>
      <c r="C397" s="3"/>
      <c r="D397" s="8"/>
      <c r="E397" s="31"/>
      <c r="F397" s="4"/>
      <c r="G397" s="4"/>
      <c r="H397" s="4"/>
      <c r="I397" s="4"/>
      <c r="J397" s="3"/>
      <c r="K397" s="5"/>
      <c r="L397" s="3"/>
      <c r="M397" s="23"/>
      <c r="N397" s="28"/>
      <c r="O397" s="28"/>
    </row>
    <row r="398" spans="1:15">
      <c r="A398" s="3"/>
      <c r="B398" s="19"/>
      <c r="C398" s="3"/>
      <c r="D398" s="8"/>
      <c r="E398" s="31"/>
      <c r="F398" s="4"/>
      <c r="G398" s="4"/>
      <c r="H398" s="4"/>
      <c r="I398" s="4"/>
      <c r="J398" s="3"/>
      <c r="K398" s="5"/>
      <c r="L398" s="3"/>
      <c r="M398" s="23"/>
      <c r="N398" s="28"/>
      <c r="O398" s="28"/>
    </row>
    <row r="399" spans="1:15">
      <c r="A399" s="3"/>
      <c r="B399" s="19"/>
      <c r="C399" s="3"/>
      <c r="D399" s="8"/>
      <c r="E399" s="31"/>
      <c r="F399" s="4"/>
      <c r="G399" s="4"/>
      <c r="H399" s="4"/>
      <c r="I399" s="4"/>
      <c r="J399" s="3"/>
      <c r="K399" s="5"/>
      <c r="L399" s="3"/>
      <c r="M399" s="23"/>
      <c r="N399" s="28"/>
      <c r="O399" s="28"/>
    </row>
    <row r="400" spans="1:15">
      <c r="A400" s="3"/>
      <c r="B400" s="19"/>
      <c r="C400" s="3"/>
      <c r="D400" s="8"/>
      <c r="E400" s="31"/>
      <c r="F400" s="4"/>
      <c r="G400" s="4"/>
      <c r="H400" s="4"/>
      <c r="I400" s="4"/>
      <c r="J400" s="3"/>
      <c r="K400" s="5"/>
      <c r="L400" s="3"/>
      <c r="M400" s="23"/>
      <c r="N400" s="28"/>
      <c r="O400" s="28"/>
    </row>
    <row r="401" spans="1:15">
      <c r="A401" s="3"/>
      <c r="B401" s="19"/>
      <c r="C401" s="3"/>
      <c r="D401" s="8"/>
      <c r="E401" s="31"/>
      <c r="F401" s="4"/>
      <c r="G401" s="4"/>
      <c r="H401" s="4"/>
      <c r="I401" s="4"/>
      <c r="J401" s="3"/>
      <c r="K401" s="5"/>
      <c r="L401" s="3"/>
      <c r="M401" s="23"/>
      <c r="N401" s="28"/>
      <c r="O401" s="28"/>
    </row>
    <row r="402" spans="1:15">
      <c r="A402" s="3"/>
      <c r="B402" s="19"/>
      <c r="C402" s="3"/>
      <c r="D402" s="8"/>
      <c r="E402" s="31"/>
      <c r="F402" s="4"/>
      <c r="G402" s="4"/>
      <c r="H402" s="4"/>
      <c r="I402" s="4"/>
      <c r="J402" s="3"/>
      <c r="K402" s="5"/>
      <c r="L402" s="3"/>
      <c r="M402" s="23"/>
      <c r="N402" s="28"/>
      <c r="O402" s="28"/>
    </row>
    <row r="403" spans="1:15">
      <c r="A403" s="3"/>
      <c r="B403" s="19"/>
      <c r="C403" s="3"/>
      <c r="D403" s="8"/>
      <c r="E403" s="31"/>
      <c r="F403" s="4"/>
      <c r="G403" s="4"/>
      <c r="H403" s="4"/>
      <c r="I403" s="4"/>
      <c r="J403" s="3"/>
      <c r="K403" s="5"/>
      <c r="L403" s="3"/>
      <c r="M403" s="23"/>
      <c r="N403" s="28"/>
      <c r="O403" s="28"/>
    </row>
    <row r="404" spans="1:15">
      <c r="A404" s="3"/>
      <c r="B404" s="19"/>
      <c r="C404" s="3"/>
      <c r="D404" s="8"/>
      <c r="E404" s="31"/>
      <c r="F404" s="4"/>
      <c r="G404" s="4"/>
      <c r="H404" s="4"/>
      <c r="I404" s="4"/>
      <c r="J404" s="3"/>
      <c r="K404" s="5"/>
      <c r="L404" s="3"/>
      <c r="M404" s="23"/>
      <c r="N404" s="28"/>
      <c r="O404" s="28"/>
    </row>
    <row r="405" spans="1:15">
      <c r="A405" s="3"/>
      <c r="B405" s="19"/>
      <c r="C405" s="3"/>
      <c r="D405" s="8"/>
      <c r="E405" s="31"/>
      <c r="F405" s="4"/>
      <c r="G405" s="4"/>
      <c r="H405" s="4"/>
      <c r="I405" s="4"/>
      <c r="J405" s="3"/>
      <c r="K405" s="5"/>
      <c r="L405" s="3"/>
      <c r="M405" s="23"/>
      <c r="N405" s="28"/>
      <c r="O405" s="28"/>
    </row>
    <row r="406" spans="1:15">
      <c r="A406" s="3"/>
      <c r="B406" s="19"/>
      <c r="C406" s="3"/>
      <c r="D406" s="8"/>
      <c r="E406" s="31"/>
      <c r="F406" s="4"/>
      <c r="G406" s="4"/>
      <c r="H406" s="4"/>
      <c r="I406" s="4"/>
      <c r="J406" s="3"/>
      <c r="K406" s="5"/>
      <c r="L406" s="3"/>
      <c r="M406" s="23"/>
      <c r="N406" s="28"/>
      <c r="O406" s="28"/>
    </row>
    <row r="407" spans="1:15">
      <c r="A407" s="3"/>
      <c r="B407" s="19"/>
      <c r="C407" s="3"/>
      <c r="D407" s="8"/>
      <c r="E407" s="31"/>
      <c r="F407" s="4"/>
      <c r="G407" s="4"/>
      <c r="H407" s="4"/>
      <c r="I407" s="4"/>
      <c r="J407" s="3"/>
      <c r="K407" s="5"/>
      <c r="L407" s="3"/>
      <c r="M407" s="23"/>
      <c r="N407" s="28"/>
      <c r="O407" s="28"/>
    </row>
    <row r="408" spans="1:15">
      <c r="A408" s="3"/>
      <c r="B408" s="19"/>
      <c r="C408" s="3"/>
      <c r="D408" s="8"/>
      <c r="E408" s="31"/>
      <c r="F408" s="4"/>
      <c r="G408" s="4"/>
      <c r="H408" s="4"/>
      <c r="I408" s="4"/>
      <c r="J408" s="3"/>
      <c r="K408" s="5"/>
      <c r="L408" s="3"/>
      <c r="M408" s="23"/>
      <c r="N408" s="28"/>
      <c r="O408" s="28"/>
    </row>
    <row r="409" spans="1:15">
      <c r="A409" s="3"/>
      <c r="B409" s="19"/>
      <c r="C409" s="3"/>
      <c r="D409" s="8"/>
      <c r="E409" s="31"/>
      <c r="F409" s="4"/>
      <c r="G409" s="4"/>
      <c r="H409" s="4"/>
      <c r="I409" s="4"/>
      <c r="J409" s="3"/>
      <c r="K409" s="5"/>
      <c r="L409" s="3"/>
      <c r="M409" s="23"/>
      <c r="N409" s="28"/>
      <c r="O409" s="28"/>
    </row>
    <row r="410" spans="1:15">
      <c r="A410" s="3"/>
      <c r="B410" s="19"/>
      <c r="C410" s="3"/>
      <c r="D410" s="8"/>
      <c r="E410" s="31"/>
      <c r="F410" s="4"/>
      <c r="G410" s="4"/>
      <c r="H410" s="4"/>
      <c r="I410" s="4"/>
      <c r="J410" s="3"/>
      <c r="K410" s="5"/>
      <c r="L410" s="3"/>
      <c r="M410" s="23"/>
      <c r="N410" s="28"/>
      <c r="O410" s="28"/>
    </row>
    <row r="411" spans="1:15">
      <c r="A411" s="3"/>
      <c r="B411" s="19"/>
      <c r="C411" s="3"/>
      <c r="D411" s="8"/>
      <c r="E411" s="31"/>
      <c r="F411" s="4"/>
      <c r="G411" s="4"/>
      <c r="H411" s="4"/>
      <c r="I411" s="4"/>
      <c r="J411" s="3"/>
      <c r="K411" s="5"/>
      <c r="L411" s="3"/>
      <c r="M411" s="23"/>
      <c r="N411" s="28"/>
      <c r="O411" s="28"/>
    </row>
    <row r="412" spans="1:15">
      <c r="A412" s="3"/>
      <c r="B412" s="19"/>
      <c r="C412" s="3"/>
      <c r="D412" s="8"/>
      <c r="E412" s="31"/>
      <c r="F412" s="4"/>
      <c r="G412" s="4"/>
      <c r="H412" s="4"/>
      <c r="I412" s="4"/>
      <c r="J412" s="3"/>
      <c r="K412" s="5"/>
      <c r="L412" s="3"/>
      <c r="M412" s="23"/>
      <c r="N412" s="28"/>
      <c r="O412" s="28"/>
    </row>
    <row r="413" spans="1:15">
      <c r="A413" s="3"/>
      <c r="B413" s="19"/>
      <c r="C413" s="3"/>
      <c r="D413" s="8"/>
      <c r="E413" s="31"/>
      <c r="F413" s="4"/>
      <c r="G413" s="4"/>
      <c r="H413" s="4"/>
      <c r="I413" s="4"/>
      <c r="J413" s="3"/>
      <c r="K413" s="5"/>
      <c r="L413" s="3"/>
      <c r="M413" s="23"/>
      <c r="N413" s="28"/>
      <c r="O413" s="28"/>
    </row>
    <row r="414" spans="1:15">
      <c r="A414" s="3"/>
      <c r="B414" s="19"/>
      <c r="C414" s="3"/>
      <c r="D414" s="8"/>
      <c r="E414" s="31"/>
      <c r="F414" s="4"/>
      <c r="G414" s="4"/>
      <c r="H414" s="4"/>
      <c r="I414" s="4"/>
      <c r="J414" s="3"/>
      <c r="K414" s="5"/>
      <c r="L414" s="3"/>
      <c r="M414" s="23"/>
      <c r="N414" s="28"/>
      <c r="O414" s="28"/>
    </row>
    <row r="415" spans="1:15">
      <c r="A415" s="3"/>
      <c r="B415" s="19"/>
      <c r="C415" s="3"/>
      <c r="D415" s="8"/>
      <c r="E415" s="31"/>
      <c r="F415" s="4"/>
      <c r="G415" s="4"/>
      <c r="H415" s="4"/>
      <c r="I415" s="4"/>
      <c r="J415" s="3"/>
      <c r="K415" s="5"/>
      <c r="L415" s="3"/>
      <c r="M415" s="23"/>
      <c r="N415" s="28"/>
      <c r="O415" s="28"/>
    </row>
    <row r="416" spans="1:15">
      <c r="A416" s="3"/>
      <c r="B416" s="19"/>
      <c r="C416" s="3"/>
      <c r="D416" s="8"/>
      <c r="E416" s="31"/>
      <c r="F416" s="4"/>
      <c r="G416" s="4"/>
      <c r="H416" s="4"/>
      <c r="I416" s="4"/>
      <c r="J416" s="3"/>
      <c r="K416" s="5"/>
      <c r="L416" s="3"/>
      <c r="M416" s="23"/>
      <c r="N416" s="28"/>
      <c r="O416" s="28"/>
    </row>
    <row r="417" spans="1:15">
      <c r="A417" s="3"/>
      <c r="B417" s="19"/>
      <c r="C417" s="3"/>
      <c r="D417" s="8"/>
      <c r="E417" s="31"/>
      <c r="F417" s="4"/>
      <c r="G417" s="4"/>
      <c r="H417" s="4"/>
      <c r="I417" s="4"/>
      <c r="J417" s="3"/>
      <c r="K417" s="5"/>
      <c r="L417" s="3"/>
      <c r="M417" s="23"/>
      <c r="N417" s="28"/>
      <c r="O417" s="28"/>
    </row>
    <row r="418" spans="1:15">
      <c r="A418" s="3"/>
      <c r="B418" s="19"/>
      <c r="C418" s="3"/>
      <c r="D418" s="8"/>
      <c r="E418" s="31"/>
      <c r="F418" s="4"/>
      <c r="G418" s="4"/>
      <c r="H418" s="4"/>
      <c r="I418" s="4"/>
      <c r="J418" s="3"/>
      <c r="K418" s="5"/>
      <c r="L418" s="3"/>
      <c r="M418" s="23"/>
      <c r="N418" s="28"/>
      <c r="O418" s="28"/>
    </row>
    <row r="419" spans="1:15">
      <c r="A419" s="3"/>
      <c r="B419" s="19"/>
      <c r="C419" s="3"/>
      <c r="D419" s="8"/>
      <c r="E419" s="31"/>
      <c r="F419" s="4"/>
      <c r="G419" s="4"/>
      <c r="H419" s="4"/>
      <c r="I419" s="4"/>
      <c r="J419" s="3"/>
      <c r="K419" s="5"/>
      <c r="L419" s="3"/>
      <c r="M419" s="23"/>
      <c r="N419" s="28"/>
      <c r="O419" s="28"/>
    </row>
    <row r="420" spans="1:15">
      <c r="A420" s="3"/>
      <c r="B420" s="19"/>
      <c r="C420" s="3"/>
      <c r="D420" s="8"/>
      <c r="E420" s="31"/>
      <c r="F420" s="4"/>
      <c r="G420" s="4"/>
      <c r="H420" s="4"/>
      <c r="I420" s="4"/>
      <c r="J420" s="3"/>
      <c r="K420" s="5"/>
      <c r="L420" s="3"/>
      <c r="M420" s="23"/>
      <c r="N420" s="28"/>
      <c r="O420" s="28"/>
    </row>
    <row r="421" spans="1:15">
      <c r="A421" s="3"/>
      <c r="B421" s="19"/>
      <c r="C421" s="3"/>
      <c r="D421" s="8"/>
      <c r="E421" s="31"/>
      <c r="F421" s="4"/>
      <c r="G421" s="4"/>
      <c r="H421" s="4"/>
      <c r="I421" s="4"/>
      <c r="J421" s="3"/>
      <c r="K421" s="5"/>
      <c r="L421" s="3"/>
      <c r="M421" s="23"/>
      <c r="N421" s="28"/>
      <c r="O421" s="28"/>
    </row>
    <row r="422" spans="1:15">
      <c r="A422" s="3"/>
      <c r="B422" s="19"/>
      <c r="C422" s="3"/>
      <c r="D422" s="8"/>
      <c r="E422" s="31"/>
      <c r="F422" s="4"/>
      <c r="G422" s="4"/>
      <c r="H422" s="4"/>
      <c r="I422" s="4"/>
      <c r="J422" s="3"/>
      <c r="K422" s="5"/>
      <c r="L422" s="3"/>
      <c r="M422" s="23"/>
      <c r="N422" s="28"/>
      <c r="O422" s="28"/>
    </row>
    <row r="423" spans="1:15">
      <c r="A423" s="3"/>
      <c r="B423" s="19"/>
      <c r="C423" s="3"/>
      <c r="D423" s="8"/>
      <c r="E423" s="31"/>
      <c r="F423" s="4"/>
      <c r="G423" s="4"/>
      <c r="H423" s="4"/>
      <c r="I423" s="4"/>
      <c r="J423" s="3"/>
      <c r="K423" s="5"/>
      <c r="L423" s="3"/>
      <c r="M423" s="23"/>
      <c r="N423" s="28"/>
      <c r="O423" s="28"/>
    </row>
    <row r="424" spans="1:15">
      <c r="A424" s="3"/>
      <c r="B424" s="19"/>
      <c r="C424" s="3"/>
      <c r="D424" s="8"/>
      <c r="E424" s="31"/>
      <c r="F424" s="4"/>
      <c r="G424" s="4"/>
      <c r="H424" s="4"/>
      <c r="I424" s="4"/>
      <c r="J424" s="3"/>
      <c r="K424" s="5"/>
      <c r="L424" s="3"/>
      <c r="M424" s="23"/>
      <c r="N424" s="28"/>
      <c r="O424" s="28"/>
    </row>
    <row r="425" spans="1:15">
      <c r="A425" s="3"/>
      <c r="B425" s="19"/>
      <c r="C425" s="3"/>
      <c r="D425" s="8"/>
      <c r="E425" s="31"/>
      <c r="F425" s="4"/>
      <c r="G425" s="4"/>
      <c r="H425" s="4"/>
      <c r="I425" s="4"/>
      <c r="J425" s="3"/>
      <c r="K425" s="5"/>
      <c r="L425" s="3"/>
      <c r="M425" s="23"/>
      <c r="N425" s="28"/>
      <c r="O425" s="28"/>
    </row>
    <row r="426" spans="1:15">
      <c r="A426" s="3"/>
      <c r="B426" s="19"/>
      <c r="C426" s="3"/>
      <c r="D426" s="8"/>
      <c r="E426" s="31"/>
      <c r="F426" s="4"/>
      <c r="G426" s="4"/>
      <c r="H426" s="4"/>
      <c r="I426" s="4"/>
      <c r="J426" s="3"/>
      <c r="K426" s="5"/>
      <c r="L426" s="3"/>
      <c r="M426" s="23"/>
      <c r="N426" s="28"/>
      <c r="O426" s="28"/>
    </row>
    <row r="427" spans="1:15">
      <c r="A427" s="3"/>
      <c r="B427" s="19"/>
      <c r="C427" s="3"/>
      <c r="D427" s="8"/>
      <c r="E427" s="31"/>
      <c r="F427" s="4"/>
      <c r="G427" s="4"/>
      <c r="H427" s="4"/>
      <c r="I427" s="4"/>
      <c r="J427" s="3"/>
      <c r="K427" s="5"/>
      <c r="L427" s="3"/>
      <c r="M427" s="23"/>
      <c r="N427" s="28"/>
      <c r="O427" s="28"/>
    </row>
    <row r="428" spans="1:15">
      <c r="A428" s="3"/>
      <c r="B428" s="19"/>
      <c r="C428" s="3"/>
      <c r="D428" s="8"/>
      <c r="E428" s="31"/>
      <c r="F428" s="4"/>
      <c r="G428" s="4"/>
      <c r="H428" s="4"/>
      <c r="I428" s="4"/>
      <c r="J428" s="3"/>
      <c r="K428" s="5"/>
      <c r="L428" s="3"/>
      <c r="M428" s="23"/>
      <c r="N428" s="28"/>
      <c r="O428" s="28"/>
    </row>
    <row r="429" spans="1:15">
      <c r="A429" s="3"/>
      <c r="B429" s="19"/>
      <c r="C429" s="3"/>
      <c r="D429" s="8"/>
      <c r="E429" s="31"/>
      <c r="F429" s="4"/>
      <c r="G429" s="4"/>
      <c r="H429" s="4"/>
      <c r="I429" s="4"/>
      <c r="J429" s="3"/>
      <c r="K429" s="5"/>
      <c r="L429" s="3"/>
      <c r="M429" s="23"/>
      <c r="N429" s="28"/>
      <c r="O429" s="28"/>
    </row>
    <row r="430" spans="1:15">
      <c r="A430" s="3"/>
      <c r="B430" s="19"/>
      <c r="C430" s="3"/>
      <c r="D430" s="8"/>
      <c r="E430" s="31"/>
      <c r="F430" s="4"/>
      <c r="G430" s="4"/>
      <c r="H430" s="4"/>
      <c r="I430" s="4"/>
      <c r="J430" s="3"/>
      <c r="K430" s="5"/>
      <c r="L430" s="3"/>
      <c r="M430" s="23"/>
      <c r="N430" s="28"/>
      <c r="O430" s="28"/>
    </row>
    <row r="431" spans="1:15">
      <c r="A431" s="3"/>
      <c r="B431" s="19"/>
      <c r="C431" s="3"/>
      <c r="D431" s="8"/>
      <c r="E431" s="31"/>
      <c r="F431" s="4"/>
      <c r="G431" s="4"/>
      <c r="H431" s="4"/>
      <c r="I431" s="4"/>
      <c r="J431" s="3"/>
      <c r="K431" s="5"/>
      <c r="L431" s="3"/>
      <c r="M431" s="23"/>
      <c r="N431" s="28"/>
      <c r="O431" s="28"/>
    </row>
    <row r="432" spans="1:15">
      <c r="A432" s="3"/>
      <c r="B432" s="19"/>
      <c r="C432" s="3"/>
      <c r="D432" s="8"/>
      <c r="E432" s="31"/>
      <c r="F432" s="4"/>
      <c r="G432" s="4"/>
      <c r="H432" s="4"/>
      <c r="I432" s="4"/>
      <c r="J432" s="3"/>
      <c r="K432" s="5"/>
      <c r="L432" s="3"/>
      <c r="M432" s="23"/>
      <c r="N432" s="28"/>
      <c r="O432" s="28"/>
    </row>
    <row r="433" spans="1:15">
      <c r="A433" s="3"/>
      <c r="B433" s="19"/>
      <c r="C433" s="3"/>
      <c r="D433" s="8"/>
      <c r="E433" s="31"/>
      <c r="F433" s="4"/>
      <c r="G433" s="4"/>
      <c r="H433" s="4"/>
      <c r="I433" s="4"/>
      <c r="J433" s="3"/>
      <c r="K433" s="5"/>
      <c r="L433" s="3"/>
      <c r="M433" s="23"/>
      <c r="N433" s="28"/>
      <c r="O433" s="28"/>
    </row>
    <row r="434" spans="1:15">
      <c r="A434" s="3"/>
      <c r="B434" s="19"/>
      <c r="C434" s="3"/>
      <c r="D434" s="8"/>
      <c r="E434" s="31"/>
      <c r="F434" s="4"/>
      <c r="G434" s="4"/>
      <c r="H434" s="4"/>
      <c r="I434" s="4"/>
      <c r="J434" s="3"/>
      <c r="K434" s="5"/>
      <c r="L434" s="3"/>
      <c r="M434" s="23"/>
      <c r="N434" s="28"/>
      <c r="O434" s="28"/>
    </row>
    <row r="435" spans="1:15">
      <c r="A435" s="3"/>
      <c r="B435" s="19"/>
      <c r="C435" s="3"/>
      <c r="D435" s="8"/>
      <c r="E435" s="31"/>
      <c r="F435" s="4"/>
      <c r="G435" s="4"/>
      <c r="H435" s="4"/>
      <c r="I435" s="4"/>
      <c r="J435" s="3"/>
      <c r="K435" s="5"/>
      <c r="L435" s="3"/>
      <c r="M435" s="23"/>
      <c r="N435" s="28"/>
      <c r="O435" s="28"/>
    </row>
    <row r="436" spans="1:15">
      <c r="A436" s="3"/>
      <c r="B436" s="19"/>
      <c r="C436" s="3"/>
      <c r="D436" s="8"/>
      <c r="E436" s="31"/>
      <c r="F436" s="4"/>
      <c r="G436" s="4"/>
      <c r="H436" s="4"/>
      <c r="I436" s="4"/>
      <c r="J436" s="3"/>
      <c r="K436" s="5"/>
      <c r="L436" s="3"/>
      <c r="M436" s="23"/>
      <c r="N436" s="28"/>
      <c r="O436" s="28"/>
    </row>
    <row r="437" spans="1:15">
      <c r="A437" s="3"/>
      <c r="B437" s="19"/>
      <c r="C437" s="3"/>
      <c r="D437" s="8"/>
      <c r="E437" s="31"/>
      <c r="F437" s="4"/>
      <c r="G437" s="4"/>
      <c r="H437" s="4"/>
      <c r="I437" s="4"/>
      <c r="J437" s="3"/>
      <c r="K437" s="5"/>
      <c r="L437" s="3"/>
      <c r="M437" s="23"/>
      <c r="N437" s="28"/>
      <c r="O437" s="28"/>
    </row>
    <row r="438" spans="1:15">
      <c r="A438" s="3"/>
      <c r="B438" s="19"/>
      <c r="C438" s="3"/>
      <c r="D438" s="8"/>
      <c r="E438" s="31"/>
      <c r="F438" s="4"/>
      <c r="G438" s="4"/>
      <c r="H438" s="4"/>
      <c r="I438" s="4"/>
      <c r="J438" s="3"/>
      <c r="K438" s="5"/>
      <c r="L438" s="3"/>
      <c r="M438" s="23"/>
      <c r="N438" s="28"/>
      <c r="O438" s="28"/>
    </row>
    <row r="439" spans="1:15">
      <c r="A439" s="3"/>
      <c r="B439" s="19"/>
      <c r="C439" s="3"/>
      <c r="D439" s="8"/>
      <c r="E439" s="31"/>
      <c r="F439" s="4"/>
      <c r="G439" s="4"/>
      <c r="H439" s="4"/>
      <c r="I439" s="4"/>
      <c r="J439" s="3"/>
      <c r="K439" s="5"/>
      <c r="L439" s="3"/>
      <c r="M439" s="23"/>
      <c r="N439" s="28"/>
      <c r="O439" s="28"/>
    </row>
    <row r="440" spans="1:15">
      <c r="A440" s="3"/>
      <c r="B440" s="19"/>
      <c r="C440" s="3"/>
      <c r="D440" s="8"/>
      <c r="E440" s="31"/>
      <c r="F440" s="4"/>
      <c r="G440" s="4"/>
      <c r="H440" s="4"/>
      <c r="I440" s="4"/>
      <c r="J440" s="3"/>
      <c r="K440" s="5"/>
      <c r="L440" s="3"/>
      <c r="M440" s="23"/>
      <c r="N440" s="28"/>
      <c r="O440" s="28"/>
    </row>
    <row r="441" spans="1:15">
      <c r="A441" s="3"/>
      <c r="B441" s="19"/>
      <c r="C441" s="3"/>
      <c r="D441" s="8"/>
      <c r="E441" s="31"/>
      <c r="F441" s="4"/>
      <c r="G441" s="4"/>
      <c r="H441" s="4"/>
      <c r="I441" s="4"/>
      <c r="J441" s="3"/>
      <c r="K441" s="5"/>
      <c r="L441" s="3"/>
      <c r="M441" s="23"/>
      <c r="N441" s="28"/>
      <c r="O441" s="28"/>
    </row>
    <row r="442" spans="1:15">
      <c r="A442" s="3"/>
      <c r="B442" s="19"/>
      <c r="C442" s="3"/>
      <c r="D442" s="8"/>
      <c r="E442" s="31"/>
      <c r="F442" s="4"/>
      <c r="G442" s="4"/>
      <c r="H442" s="4"/>
      <c r="I442" s="4"/>
      <c r="J442" s="3"/>
      <c r="K442" s="5"/>
      <c r="L442" s="3"/>
      <c r="M442" s="23"/>
      <c r="N442" s="28"/>
      <c r="O442" s="28"/>
    </row>
    <row r="443" spans="1:15">
      <c r="A443" s="3"/>
      <c r="B443" s="19"/>
      <c r="C443" s="3"/>
      <c r="D443" s="8"/>
      <c r="E443" s="31"/>
      <c r="F443" s="4"/>
      <c r="G443" s="4"/>
      <c r="H443" s="4"/>
      <c r="I443" s="4"/>
      <c r="J443" s="3"/>
      <c r="K443" s="5"/>
      <c r="L443" s="3"/>
      <c r="M443" s="23"/>
      <c r="N443" s="28"/>
      <c r="O443" s="28"/>
    </row>
    <row r="444" spans="1:15">
      <c r="A444" s="3"/>
      <c r="B444" s="19"/>
      <c r="C444" s="3"/>
      <c r="D444" s="8"/>
      <c r="E444" s="31"/>
      <c r="F444" s="4"/>
      <c r="G444" s="4"/>
      <c r="H444" s="4"/>
      <c r="I444" s="4"/>
      <c r="J444" s="3"/>
      <c r="K444" s="5"/>
      <c r="L444" s="3"/>
      <c r="M444" s="23"/>
      <c r="N444" s="28"/>
      <c r="O444" s="28"/>
    </row>
    <row r="445" spans="1:15">
      <c r="A445" s="3"/>
      <c r="B445" s="19"/>
      <c r="C445" s="3"/>
      <c r="D445" s="8"/>
      <c r="E445" s="31"/>
      <c r="F445" s="4"/>
      <c r="G445" s="4"/>
      <c r="H445" s="4"/>
      <c r="I445" s="4"/>
      <c r="J445" s="3"/>
      <c r="K445" s="5"/>
      <c r="L445" s="3"/>
      <c r="M445" s="23"/>
      <c r="N445" s="28"/>
      <c r="O445" s="28"/>
    </row>
    <row r="446" spans="1:15">
      <c r="A446" s="3"/>
      <c r="B446" s="19"/>
      <c r="C446" s="3"/>
      <c r="D446" s="8"/>
      <c r="E446" s="31"/>
      <c r="F446" s="4"/>
      <c r="G446" s="4"/>
      <c r="H446" s="4"/>
      <c r="I446" s="4"/>
      <c r="J446" s="3"/>
      <c r="K446" s="5"/>
      <c r="L446" s="3"/>
      <c r="M446" s="23"/>
      <c r="N446" s="28"/>
      <c r="O446" s="28"/>
    </row>
    <row r="447" spans="1:15">
      <c r="A447" s="3"/>
      <c r="B447" s="19"/>
      <c r="C447" s="3"/>
      <c r="D447" s="8"/>
      <c r="E447" s="31"/>
      <c r="F447" s="4"/>
      <c r="G447" s="4"/>
      <c r="H447" s="4"/>
      <c r="I447" s="4"/>
      <c r="J447" s="3"/>
      <c r="K447" s="5"/>
      <c r="L447" s="3"/>
      <c r="M447" s="23"/>
      <c r="N447" s="28"/>
      <c r="O447" s="28"/>
    </row>
    <row r="448" spans="1:15">
      <c r="A448" s="3"/>
      <c r="B448" s="19"/>
      <c r="C448" s="3"/>
      <c r="D448" s="8"/>
      <c r="E448" s="31"/>
      <c r="F448" s="4"/>
      <c r="G448" s="4"/>
      <c r="H448" s="4"/>
      <c r="I448" s="4"/>
      <c r="J448" s="3"/>
      <c r="K448" s="5"/>
      <c r="L448" s="3"/>
      <c r="M448" s="23"/>
      <c r="N448" s="28"/>
      <c r="O448" s="28"/>
    </row>
    <row r="449" spans="1:15">
      <c r="A449" s="3"/>
      <c r="B449" s="19"/>
      <c r="C449" s="3"/>
      <c r="D449" s="8"/>
      <c r="E449" s="31"/>
      <c r="F449" s="4"/>
      <c r="G449" s="4"/>
      <c r="H449" s="4"/>
      <c r="I449" s="4"/>
      <c r="J449" s="3"/>
      <c r="K449" s="5"/>
      <c r="L449" s="3"/>
      <c r="M449" s="23"/>
      <c r="N449" s="28"/>
      <c r="O449" s="28"/>
    </row>
    <row r="450" spans="1:15">
      <c r="A450" s="3"/>
      <c r="B450" s="19"/>
      <c r="C450" s="3"/>
      <c r="D450" s="8"/>
      <c r="E450" s="31"/>
      <c r="F450" s="4"/>
      <c r="G450" s="4"/>
      <c r="H450" s="4"/>
      <c r="I450" s="4"/>
      <c r="J450" s="3"/>
      <c r="K450" s="5"/>
      <c r="L450" s="3"/>
      <c r="M450" s="23"/>
      <c r="N450" s="28"/>
      <c r="O450" s="28"/>
    </row>
    <row r="451" spans="1:15">
      <c r="A451" s="3"/>
      <c r="B451" s="19"/>
      <c r="C451" s="3"/>
      <c r="D451" s="8"/>
      <c r="E451" s="31"/>
      <c r="F451" s="4"/>
      <c r="G451" s="4"/>
      <c r="H451" s="4"/>
      <c r="I451" s="4"/>
      <c r="J451" s="3"/>
      <c r="K451" s="5"/>
      <c r="L451" s="3"/>
      <c r="M451" s="23"/>
      <c r="N451" s="28"/>
      <c r="O451" s="28"/>
    </row>
    <row r="452" spans="1:15">
      <c r="A452" s="3"/>
      <c r="B452" s="19"/>
      <c r="C452" s="3"/>
      <c r="D452" s="8"/>
      <c r="E452" s="31"/>
      <c r="F452" s="4"/>
      <c r="G452" s="4"/>
      <c r="H452" s="4"/>
      <c r="I452" s="4"/>
      <c r="J452" s="3"/>
      <c r="K452" s="5"/>
      <c r="L452" s="3"/>
      <c r="M452" s="23"/>
      <c r="N452" s="28"/>
      <c r="O452" s="28"/>
    </row>
    <row r="453" spans="1:15">
      <c r="A453" s="3"/>
      <c r="B453" s="19"/>
      <c r="C453" s="3"/>
      <c r="D453" s="8"/>
      <c r="E453" s="31"/>
      <c r="F453" s="4"/>
      <c r="G453" s="4"/>
      <c r="H453" s="4"/>
      <c r="I453" s="4"/>
      <c r="J453" s="3"/>
      <c r="K453" s="5"/>
      <c r="L453" s="3"/>
      <c r="M453" s="23"/>
      <c r="N453" s="28"/>
      <c r="O453" s="28"/>
    </row>
    <row r="454" spans="1:15">
      <c r="A454" s="3"/>
      <c r="B454" s="19"/>
      <c r="C454" s="3"/>
      <c r="D454" s="8"/>
      <c r="E454" s="31"/>
      <c r="F454" s="4"/>
      <c r="G454" s="4"/>
      <c r="H454" s="4"/>
      <c r="I454" s="4"/>
      <c r="J454" s="3"/>
      <c r="K454" s="5"/>
      <c r="L454" s="3"/>
      <c r="M454" s="23"/>
      <c r="N454" s="28"/>
      <c r="O454" s="28"/>
    </row>
    <row r="455" spans="1:15">
      <c r="A455" s="3"/>
      <c r="B455" s="19"/>
      <c r="C455" s="3"/>
      <c r="D455" s="8"/>
      <c r="E455" s="31"/>
      <c r="F455" s="4"/>
      <c r="G455" s="4"/>
      <c r="H455" s="4"/>
      <c r="I455" s="4"/>
      <c r="J455" s="3"/>
      <c r="K455" s="5"/>
      <c r="L455" s="3"/>
      <c r="M455" s="23"/>
      <c r="N455" s="28"/>
      <c r="O455" s="28"/>
    </row>
    <row r="456" spans="1:15">
      <c r="A456" s="3"/>
      <c r="B456" s="19"/>
      <c r="C456" s="3"/>
      <c r="D456" s="8"/>
      <c r="E456" s="31"/>
      <c r="F456" s="4"/>
      <c r="G456" s="4"/>
      <c r="H456" s="4"/>
      <c r="I456" s="4"/>
      <c r="J456" s="3"/>
      <c r="K456" s="5"/>
      <c r="L456" s="3"/>
      <c r="M456" s="23"/>
      <c r="N456" s="28"/>
      <c r="O456" s="28"/>
    </row>
    <row r="457" spans="1:15">
      <c r="A457" s="3"/>
      <c r="B457" s="19"/>
      <c r="C457" s="3"/>
      <c r="D457" s="8"/>
      <c r="E457" s="31"/>
      <c r="F457" s="4"/>
      <c r="G457" s="4"/>
      <c r="H457" s="4"/>
      <c r="I457" s="4"/>
      <c r="J457" s="3"/>
      <c r="K457" s="5"/>
      <c r="L457" s="3"/>
      <c r="M457" s="23"/>
      <c r="N457" s="28"/>
      <c r="O457" s="28"/>
    </row>
    <row r="458" spans="1:15">
      <c r="A458" s="3"/>
      <c r="B458" s="19"/>
      <c r="C458" s="3"/>
      <c r="D458" s="8"/>
      <c r="E458" s="31"/>
      <c r="F458" s="4"/>
      <c r="G458" s="4"/>
      <c r="H458" s="4"/>
      <c r="I458" s="4"/>
      <c r="J458" s="3"/>
      <c r="K458" s="5"/>
      <c r="L458" s="3"/>
      <c r="M458" s="23"/>
      <c r="N458" s="28"/>
      <c r="O458" s="28"/>
    </row>
    <row r="459" spans="1:15">
      <c r="A459" s="3"/>
      <c r="B459" s="19"/>
      <c r="C459" s="3"/>
      <c r="D459" s="8"/>
      <c r="E459" s="31"/>
      <c r="F459" s="4"/>
      <c r="G459" s="4"/>
      <c r="H459" s="4"/>
      <c r="I459" s="4"/>
      <c r="J459" s="3"/>
      <c r="K459" s="5"/>
      <c r="L459" s="3"/>
      <c r="M459" s="23"/>
      <c r="N459" s="28"/>
      <c r="O459" s="28"/>
    </row>
    <row r="460" spans="1:15">
      <c r="A460" s="3"/>
      <c r="B460" s="19"/>
      <c r="C460" s="3"/>
      <c r="D460" s="8"/>
      <c r="E460" s="31"/>
      <c r="F460" s="4"/>
      <c r="G460" s="4"/>
      <c r="H460" s="4"/>
      <c r="I460" s="4"/>
      <c r="J460" s="3"/>
      <c r="K460" s="5"/>
      <c r="L460" s="3"/>
      <c r="M460" s="23"/>
      <c r="N460" s="28"/>
      <c r="O460" s="28"/>
    </row>
    <row r="461" spans="1:15">
      <c r="A461" s="3"/>
      <c r="B461" s="19"/>
      <c r="C461" s="3"/>
      <c r="D461" s="8"/>
      <c r="E461" s="31"/>
      <c r="F461" s="4"/>
      <c r="G461" s="4"/>
      <c r="H461" s="4"/>
      <c r="I461" s="4"/>
      <c r="J461" s="3"/>
      <c r="K461" s="5"/>
      <c r="L461" s="3"/>
      <c r="M461" s="23"/>
      <c r="N461" s="28"/>
      <c r="O461" s="28"/>
    </row>
    <row r="462" spans="1:15">
      <c r="A462" s="3"/>
      <c r="B462" s="19"/>
      <c r="C462" s="3"/>
      <c r="D462" s="8"/>
      <c r="E462" s="31"/>
      <c r="F462" s="4"/>
      <c r="G462" s="4"/>
      <c r="H462" s="4"/>
      <c r="I462" s="4"/>
      <c r="J462" s="3"/>
      <c r="K462" s="5"/>
      <c r="L462" s="3"/>
      <c r="M462" s="23"/>
      <c r="N462" s="28"/>
      <c r="O462" s="28"/>
    </row>
    <row r="463" spans="1:15">
      <c r="A463" s="3"/>
      <c r="B463" s="19"/>
      <c r="C463" s="3"/>
      <c r="D463" s="8"/>
      <c r="E463" s="31"/>
      <c r="F463" s="4"/>
      <c r="G463" s="4"/>
      <c r="H463" s="4"/>
      <c r="I463" s="4"/>
      <c r="J463" s="3"/>
      <c r="K463" s="5"/>
      <c r="L463" s="3"/>
      <c r="M463" s="23"/>
      <c r="N463" s="28"/>
      <c r="O463" s="28"/>
    </row>
    <row r="464" spans="1:15">
      <c r="A464" s="3"/>
      <c r="B464" s="19"/>
      <c r="C464" s="3"/>
      <c r="D464" s="8"/>
      <c r="E464" s="31"/>
      <c r="F464" s="4"/>
      <c r="G464" s="4"/>
      <c r="H464" s="4"/>
      <c r="I464" s="4"/>
      <c r="J464" s="3"/>
      <c r="K464" s="5"/>
      <c r="L464" s="3"/>
      <c r="M464" s="23"/>
      <c r="N464" s="28"/>
      <c r="O464" s="28"/>
    </row>
    <row r="465" spans="1:15">
      <c r="A465" s="3"/>
      <c r="B465" s="19"/>
      <c r="C465" s="3"/>
      <c r="D465" s="8"/>
      <c r="E465" s="31"/>
      <c r="F465" s="4"/>
      <c r="G465" s="4"/>
      <c r="H465" s="4"/>
      <c r="I465" s="4"/>
      <c r="J465" s="3"/>
      <c r="K465" s="5"/>
      <c r="L465" s="3"/>
      <c r="M465" s="23"/>
      <c r="N465" s="28"/>
      <c r="O465" s="28"/>
    </row>
    <row r="466" spans="1:15">
      <c r="A466" s="3"/>
      <c r="B466" s="19"/>
      <c r="C466" s="3"/>
      <c r="D466" s="8"/>
      <c r="E466" s="31"/>
      <c r="F466" s="4"/>
      <c r="G466" s="4"/>
      <c r="H466" s="4"/>
      <c r="I466" s="4"/>
      <c r="J466" s="3"/>
      <c r="K466" s="5"/>
      <c r="L466" s="3"/>
      <c r="M466" s="23"/>
      <c r="N466" s="28"/>
      <c r="O466" s="28"/>
    </row>
    <row r="467" spans="1:15">
      <c r="A467" s="3"/>
      <c r="B467" s="19"/>
      <c r="C467" s="3"/>
      <c r="D467" s="8"/>
      <c r="E467" s="31"/>
      <c r="F467" s="4"/>
      <c r="G467" s="4"/>
      <c r="H467" s="4"/>
      <c r="I467" s="4"/>
      <c r="J467" s="3"/>
      <c r="K467" s="5"/>
      <c r="L467" s="3"/>
      <c r="M467" s="23"/>
      <c r="N467" s="28"/>
      <c r="O467" s="28"/>
    </row>
    <row r="468" spans="1:15">
      <c r="A468" s="3"/>
      <c r="B468" s="19"/>
      <c r="C468" s="3"/>
      <c r="D468" s="8"/>
      <c r="E468" s="31"/>
      <c r="F468" s="4"/>
      <c r="G468" s="4"/>
      <c r="H468" s="4"/>
      <c r="I468" s="4"/>
      <c r="J468" s="3"/>
      <c r="K468" s="5"/>
      <c r="L468" s="3"/>
      <c r="M468" s="23"/>
      <c r="N468" s="28"/>
      <c r="O468" s="28"/>
    </row>
    <row r="469" spans="1:15">
      <c r="A469" s="3"/>
      <c r="B469" s="19"/>
      <c r="C469" s="3"/>
      <c r="D469" s="8"/>
      <c r="E469" s="31"/>
      <c r="F469" s="4"/>
      <c r="G469" s="4"/>
      <c r="H469" s="4"/>
      <c r="I469" s="4"/>
      <c r="J469" s="3"/>
      <c r="K469" s="5"/>
      <c r="L469" s="3"/>
      <c r="M469" s="23"/>
      <c r="N469" s="28"/>
      <c r="O469" s="28"/>
    </row>
    <row r="470" spans="1:15">
      <c r="A470" s="3"/>
      <c r="B470" s="19"/>
      <c r="C470" s="3"/>
      <c r="D470" s="8"/>
      <c r="E470" s="31"/>
      <c r="F470" s="4"/>
      <c r="G470" s="4"/>
      <c r="H470" s="4"/>
      <c r="I470" s="4"/>
      <c r="J470" s="3"/>
      <c r="K470" s="5"/>
      <c r="L470" s="3"/>
      <c r="M470" s="23"/>
      <c r="N470" s="28"/>
      <c r="O470" s="28"/>
    </row>
    <row r="471" spans="1:15">
      <c r="A471" s="3"/>
      <c r="B471" s="19"/>
      <c r="C471" s="3"/>
      <c r="D471" s="8"/>
      <c r="E471" s="31"/>
      <c r="F471" s="4"/>
      <c r="G471" s="4"/>
      <c r="H471" s="4"/>
      <c r="I471" s="4"/>
      <c r="J471" s="3"/>
      <c r="K471" s="5"/>
      <c r="L471" s="3"/>
      <c r="M471" s="23"/>
      <c r="N471" s="28"/>
      <c r="O471" s="28"/>
    </row>
    <row r="472" spans="1:15">
      <c r="A472" s="3"/>
      <c r="B472" s="19"/>
      <c r="C472" s="3"/>
      <c r="D472" s="8"/>
      <c r="E472" s="31"/>
      <c r="F472" s="4"/>
      <c r="G472" s="4"/>
      <c r="H472" s="4"/>
      <c r="I472" s="4"/>
      <c r="J472" s="3"/>
      <c r="K472" s="5"/>
      <c r="L472" s="3"/>
      <c r="M472" s="23"/>
      <c r="N472" s="28"/>
      <c r="O472" s="28"/>
    </row>
    <row r="473" spans="1:15">
      <c r="A473" s="3"/>
      <c r="B473" s="19"/>
      <c r="C473" s="3"/>
      <c r="D473" s="8"/>
      <c r="E473" s="31"/>
      <c r="F473" s="4"/>
      <c r="G473" s="4"/>
      <c r="H473" s="4"/>
      <c r="I473" s="4"/>
      <c r="J473" s="3"/>
      <c r="K473" s="5"/>
      <c r="L473" s="3"/>
      <c r="M473" s="23"/>
      <c r="N473" s="28"/>
      <c r="O473" s="28"/>
    </row>
    <row r="474" spans="1:15">
      <c r="A474" s="3"/>
      <c r="B474" s="19"/>
      <c r="C474" s="3"/>
      <c r="D474" s="8"/>
      <c r="E474" s="31"/>
      <c r="F474" s="4"/>
      <c r="G474" s="4"/>
      <c r="H474" s="4"/>
      <c r="I474" s="4"/>
      <c r="J474" s="3"/>
      <c r="K474" s="5"/>
      <c r="L474" s="3"/>
      <c r="M474" s="23"/>
      <c r="N474" s="28"/>
      <c r="O474" s="28"/>
    </row>
    <row r="475" spans="1:15">
      <c r="A475" s="3"/>
      <c r="B475" s="19"/>
      <c r="C475" s="3"/>
      <c r="D475" s="8"/>
      <c r="E475" s="31"/>
      <c r="F475" s="4"/>
      <c r="G475" s="4"/>
      <c r="H475" s="4"/>
      <c r="I475" s="4"/>
      <c r="J475" s="3"/>
      <c r="K475" s="5"/>
      <c r="L475" s="3"/>
      <c r="M475" s="23"/>
      <c r="N475" s="28"/>
      <c r="O475" s="28"/>
    </row>
    <row r="476" spans="1:15">
      <c r="A476" s="3"/>
      <c r="B476" s="19"/>
      <c r="C476" s="3"/>
      <c r="D476" s="8"/>
      <c r="E476" s="31"/>
      <c r="F476" s="4"/>
      <c r="G476" s="4"/>
      <c r="H476" s="4"/>
      <c r="I476" s="4"/>
      <c r="J476" s="3"/>
      <c r="K476" s="5"/>
      <c r="L476" s="3"/>
      <c r="M476" s="23"/>
      <c r="N476" s="28"/>
      <c r="O476" s="28"/>
    </row>
    <row r="477" spans="1:15">
      <c r="A477" s="3"/>
      <c r="B477" s="19"/>
      <c r="C477" s="3"/>
      <c r="D477" s="8"/>
      <c r="E477" s="31"/>
      <c r="F477" s="4"/>
      <c r="G477" s="4"/>
      <c r="H477" s="4"/>
      <c r="I477" s="4"/>
      <c r="J477" s="3"/>
      <c r="K477" s="5"/>
      <c r="L477" s="3"/>
      <c r="M477" s="23"/>
      <c r="N477" s="28"/>
      <c r="O477" s="28"/>
    </row>
    <row r="478" spans="1:15">
      <c r="A478" s="3"/>
      <c r="B478" s="19"/>
      <c r="C478" s="3"/>
      <c r="D478" s="8"/>
      <c r="E478" s="31"/>
      <c r="F478" s="4"/>
      <c r="G478" s="4"/>
      <c r="H478" s="4"/>
      <c r="I478" s="4"/>
      <c r="J478" s="3"/>
      <c r="K478" s="5"/>
      <c r="L478" s="3"/>
      <c r="M478" s="23"/>
      <c r="N478" s="28"/>
      <c r="O478" s="28"/>
    </row>
    <row r="479" spans="1:15">
      <c r="A479" s="3"/>
      <c r="B479" s="19"/>
      <c r="C479" s="3"/>
      <c r="D479" s="8"/>
      <c r="E479" s="31"/>
      <c r="F479" s="4"/>
      <c r="G479" s="4"/>
      <c r="H479" s="4"/>
      <c r="I479" s="4"/>
      <c r="J479" s="3"/>
      <c r="K479" s="5"/>
      <c r="L479" s="3"/>
      <c r="M479" s="23"/>
      <c r="N479" s="28"/>
      <c r="O479" s="28"/>
    </row>
    <row r="480" spans="1:15">
      <c r="A480" s="3"/>
      <c r="B480" s="19"/>
      <c r="C480" s="3"/>
      <c r="D480" s="8"/>
      <c r="E480" s="31"/>
      <c r="F480" s="4"/>
      <c r="G480" s="4"/>
      <c r="H480" s="4"/>
      <c r="I480" s="4"/>
      <c r="J480" s="3"/>
      <c r="K480" s="5"/>
      <c r="L480" s="3"/>
      <c r="M480" s="23"/>
      <c r="N480" s="28"/>
      <c r="O480" s="28"/>
    </row>
    <row r="481" spans="1:15">
      <c r="A481" s="3"/>
      <c r="B481" s="19"/>
      <c r="C481" s="3"/>
      <c r="D481" s="8"/>
      <c r="E481" s="31"/>
      <c r="F481" s="4"/>
      <c r="G481" s="4"/>
      <c r="H481" s="4"/>
      <c r="I481" s="4"/>
      <c r="J481" s="3"/>
      <c r="K481" s="5"/>
      <c r="L481" s="3"/>
      <c r="M481" s="23"/>
      <c r="N481" s="28"/>
      <c r="O481" s="28"/>
    </row>
    <row r="482" spans="1:15">
      <c r="A482" s="3"/>
      <c r="B482" s="19"/>
      <c r="C482" s="3"/>
      <c r="D482" s="8"/>
      <c r="E482" s="31"/>
      <c r="F482" s="4"/>
      <c r="G482" s="4"/>
      <c r="H482" s="4"/>
      <c r="I482" s="4"/>
      <c r="J482" s="3"/>
      <c r="K482" s="5"/>
      <c r="L482" s="3"/>
      <c r="M482" s="23"/>
      <c r="N482" s="28"/>
      <c r="O482" s="28"/>
    </row>
    <row r="483" spans="1:15">
      <c r="A483" s="3"/>
      <c r="B483" s="19"/>
      <c r="C483" s="3"/>
      <c r="D483" s="8"/>
      <c r="E483" s="31"/>
      <c r="F483" s="4"/>
      <c r="G483" s="4"/>
      <c r="H483" s="4"/>
      <c r="I483" s="4"/>
      <c r="J483" s="3"/>
      <c r="K483" s="5"/>
      <c r="L483" s="3"/>
      <c r="M483" s="23"/>
      <c r="N483" s="28"/>
      <c r="O483" s="28"/>
    </row>
    <row r="484" spans="1:15">
      <c r="A484" s="3"/>
      <c r="B484" s="19"/>
      <c r="C484" s="3"/>
      <c r="D484" s="8"/>
      <c r="E484" s="31"/>
      <c r="F484" s="4"/>
      <c r="G484" s="4"/>
      <c r="H484" s="4"/>
      <c r="I484" s="4"/>
      <c r="J484" s="3"/>
      <c r="K484" s="5"/>
      <c r="L484" s="3"/>
      <c r="M484" s="23"/>
      <c r="N484" s="28"/>
      <c r="O484" s="28"/>
    </row>
    <row r="485" spans="1:15">
      <c r="A485" s="3"/>
      <c r="B485" s="19"/>
      <c r="C485" s="3"/>
      <c r="D485" s="8"/>
      <c r="E485" s="31"/>
      <c r="F485" s="4"/>
      <c r="G485" s="4"/>
      <c r="H485" s="4"/>
      <c r="I485" s="4"/>
      <c r="J485" s="3"/>
      <c r="K485" s="5"/>
      <c r="L485" s="3"/>
      <c r="M485" s="23"/>
      <c r="N485" s="28"/>
      <c r="O485" s="28"/>
    </row>
    <row r="486" spans="1:15">
      <c r="A486" s="3"/>
      <c r="B486" s="19"/>
      <c r="C486" s="3"/>
      <c r="D486" s="8"/>
      <c r="E486" s="31"/>
      <c r="F486" s="4"/>
      <c r="G486" s="4"/>
      <c r="H486" s="4"/>
      <c r="I486" s="4"/>
      <c r="J486" s="3"/>
      <c r="K486" s="5"/>
      <c r="L486" s="3"/>
      <c r="M486" s="23"/>
      <c r="N486" s="28"/>
      <c r="O486" s="28"/>
    </row>
    <row r="487" spans="1:15">
      <c r="A487" s="3"/>
      <c r="B487" s="19"/>
      <c r="C487" s="3"/>
      <c r="D487" s="8"/>
      <c r="E487" s="31"/>
      <c r="F487" s="4"/>
      <c r="G487" s="4"/>
      <c r="H487" s="4"/>
      <c r="I487" s="4"/>
      <c r="J487" s="3"/>
      <c r="K487" s="5"/>
      <c r="L487" s="3"/>
      <c r="M487" s="23"/>
      <c r="N487" s="28"/>
      <c r="O487" s="28"/>
    </row>
    <row r="488" spans="1:15">
      <c r="A488" s="3"/>
      <c r="B488" s="19"/>
      <c r="C488" s="3"/>
      <c r="D488" s="8"/>
      <c r="E488" s="31"/>
      <c r="F488" s="4"/>
      <c r="G488" s="4"/>
      <c r="H488" s="4"/>
      <c r="I488" s="4"/>
      <c r="J488" s="3"/>
      <c r="K488" s="5"/>
      <c r="L488" s="3"/>
      <c r="M488" s="23"/>
      <c r="N488" s="28"/>
      <c r="O488" s="28"/>
    </row>
    <row r="489" spans="1:15">
      <c r="A489" s="3"/>
      <c r="B489" s="19"/>
      <c r="C489" s="3"/>
      <c r="D489" s="8"/>
      <c r="E489" s="31"/>
      <c r="F489" s="4"/>
      <c r="G489" s="4"/>
      <c r="H489" s="4"/>
      <c r="I489" s="4"/>
      <c r="J489" s="3"/>
      <c r="K489" s="5"/>
      <c r="L489" s="3"/>
      <c r="M489" s="23"/>
      <c r="N489" s="28"/>
      <c r="O489" s="28"/>
    </row>
    <row r="490" spans="1:15">
      <c r="A490" s="3"/>
      <c r="B490" s="19"/>
      <c r="C490" s="3"/>
      <c r="D490" s="8"/>
      <c r="E490" s="31"/>
      <c r="F490" s="4"/>
      <c r="G490" s="4"/>
      <c r="H490" s="4"/>
      <c r="I490" s="4"/>
      <c r="J490" s="3"/>
      <c r="K490" s="5"/>
      <c r="L490" s="3"/>
      <c r="M490" s="23"/>
      <c r="N490" s="28"/>
      <c r="O490" s="28"/>
    </row>
    <row r="491" spans="1:15">
      <c r="A491" s="3"/>
      <c r="B491" s="19"/>
      <c r="C491" s="3"/>
      <c r="D491" s="8"/>
      <c r="E491" s="31"/>
      <c r="F491" s="4"/>
      <c r="G491" s="4"/>
      <c r="H491" s="4"/>
      <c r="I491" s="4"/>
      <c r="J491" s="3"/>
      <c r="K491" s="5"/>
      <c r="L491" s="3"/>
      <c r="M491" s="23"/>
      <c r="N491" s="28"/>
      <c r="O491" s="28"/>
    </row>
    <row r="492" spans="1:15">
      <c r="A492" s="3"/>
      <c r="B492" s="19"/>
      <c r="C492" s="3"/>
      <c r="D492" s="8"/>
      <c r="E492" s="31"/>
      <c r="F492" s="4"/>
      <c r="G492" s="4"/>
      <c r="H492" s="4"/>
      <c r="I492" s="4"/>
      <c r="J492" s="3"/>
      <c r="K492" s="5"/>
      <c r="L492" s="3"/>
      <c r="M492" s="23"/>
      <c r="N492" s="28"/>
      <c r="O492" s="28"/>
    </row>
    <row r="493" spans="1:15">
      <c r="A493" s="3"/>
      <c r="B493" s="19"/>
      <c r="C493" s="3"/>
      <c r="D493" s="8"/>
      <c r="E493" s="31"/>
      <c r="F493" s="4"/>
      <c r="G493" s="4"/>
      <c r="H493" s="4"/>
      <c r="I493" s="4"/>
      <c r="J493" s="3"/>
      <c r="K493" s="5"/>
      <c r="L493" s="3"/>
      <c r="M493" s="23"/>
      <c r="N493" s="28"/>
      <c r="O493" s="28"/>
    </row>
    <row r="494" spans="1:15">
      <c r="A494" s="3"/>
      <c r="B494" s="19"/>
      <c r="C494" s="3"/>
      <c r="D494" s="8"/>
      <c r="E494" s="31"/>
      <c r="F494" s="4"/>
      <c r="G494" s="4"/>
      <c r="H494" s="4"/>
      <c r="I494" s="4"/>
      <c r="J494" s="3"/>
      <c r="K494" s="5"/>
      <c r="L494" s="3"/>
      <c r="M494" s="23"/>
      <c r="N494" s="28"/>
      <c r="O494" s="28"/>
    </row>
    <row r="495" spans="1:15">
      <c r="A495" s="3"/>
      <c r="B495" s="19"/>
      <c r="C495" s="3"/>
      <c r="D495" s="8"/>
      <c r="E495" s="31"/>
      <c r="F495" s="4"/>
      <c r="G495" s="4"/>
      <c r="H495" s="4"/>
      <c r="I495" s="4"/>
      <c r="J495" s="3"/>
      <c r="K495" s="5"/>
      <c r="L495" s="3"/>
      <c r="M495" s="23"/>
      <c r="N495" s="28"/>
      <c r="O495" s="28"/>
    </row>
    <row r="496" spans="1:15">
      <c r="A496" s="3"/>
      <c r="B496" s="19"/>
      <c r="C496" s="3"/>
      <c r="D496" s="8"/>
      <c r="E496" s="31"/>
      <c r="F496" s="4"/>
      <c r="G496" s="4"/>
      <c r="H496" s="4"/>
      <c r="I496" s="4"/>
      <c r="J496" s="3"/>
      <c r="K496" s="5"/>
      <c r="L496" s="3"/>
      <c r="M496" s="23"/>
      <c r="N496" s="28"/>
      <c r="O496" s="28"/>
    </row>
    <row r="497" spans="1:15">
      <c r="A497" s="3"/>
      <c r="B497" s="19"/>
      <c r="C497" s="3"/>
      <c r="D497" s="8"/>
      <c r="E497" s="31"/>
      <c r="F497" s="4"/>
      <c r="G497" s="4"/>
      <c r="H497" s="4"/>
      <c r="I497" s="4"/>
      <c r="J497" s="3"/>
      <c r="K497" s="5"/>
      <c r="L497" s="3"/>
      <c r="M497" s="23"/>
      <c r="N497" s="28"/>
      <c r="O497" s="28"/>
    </row>
    <row r="498" spans="1:15">
      <c r="A498" s="3"/>
      <c r="B498" s="19"/>
      <c r="C498" s="3"/>
      <c r="D498" s="8"/>
      <c r="E498" s="31"/>
      <c r="F498" s="4"/>
      <c r="G498" s="4"/>
      <c r="H498" s="4"/>
      <c r="I498" s="4"/>
      <c r="J498" s="3"/>
      <c r="K498" s="5"/>
      <c r="L498" s="3"/>
      <c r="M498" s="23"/>
      <c r="N498" s="28"/>
      <c r="O498" s="28"/>
    </row>
    <row r="499" spans="1:15">
      <c r="A499" s="3"/>
      <c r="B499" s="19"/>
      <c r="C499" s="3"/>
      <c r="D499" s="8"/>
      <c r="E499" s="31"/>
      <c r="F499" s="4"/>
      <c r="G499" s="4"/>
      <c r="H499" s="4"/>
      <c r="I499" s="4"/>
      <c r="J499" s="3"/>
      <c r="K499" s="5"/>
      <c r="L499" s="3"/>
      <c r="M499" s="23"/>
      <c r="N499" s="28"/>
      <c r="O499" s="28"/>
    </row>
    <row r="500" spans="1:15">
      <c r="A500" s="3"/>
      <c r="B500" s="19"/>
      <c r="C500" s="3"/>
      <c r="D500" s="8"/>
      <c r="E500" s="31"/>
      <c r="F500" s="4"/>
      <c r="G500" s="4"/>
      <c r="H500" s="4"/>
      <c r="I500" s="4"/>
      <c r="J500" s="3"/>
      <c r="K500" s="5"/>
      <c r="L500" s="3"/>
      <c r="M500" s="23"/>
      <c r="N500" s="28"/>
      <c r="O500" s="28"/>
    </row>
    <row r="501" spans="1:15">
      <c r="A501" s="3"/>
      <c r="B501" s="19"/>
      <c r="C501" s="3"/>
      <c r="D501" s="8"/>
      <c r="E501" s="31"/>
      <c r="F501" s="4"/>
      <c r="G501" s="4"/>
      <c r="H501" s="4"/>
      <c r="I501" s="4"/>
      <c r="J501" s="3"/>
      <c r="K501" s="5"/>
      <c r="L501" s="3"/>
      <c r="M501" s="23"/>
      <c r="N501" s="28"/>
      <c r="O501" s="28"/>
    </row>
    <row r="502" spans="1:15">
      <c r="A502" s="3"/>
      <c r="B502" s="19"/>
      <c r="C502" s="3"/>
      <c r="D502" s="8"/>
      <c r="E502" s="31"/>
      <c r="F502" s="4"/>
      <c r="G502" s="4"/>
      <c r="H502" s="4"/>
      <c r="I502" s="4"/>
      <c r="J502" s="3"/>
      <c r="K502" s="5"/>
      <c r="L502" s="3"/>
      <c r="M502" s="23"/>
      <c r="N502" s="28"/>
      <c r="O502" s="28"/>
    </row>
    <row r="503" spans="1:15">
      <c r="A503" s="3"/>
      <c r="B503" s="19"/>
      <c r="C503" s="3"/>
      <c r="D503" s="8"/>
      <c r="E503" s="31"/>
      <c r="F503" s="4"/>
      <c r="G503" s="4"/>
      <c r="H503" s="4"/>
      <c r="I503" s="4"/>
      <c r="J503" s="3"/>
      <c r="K503" s="5"/>
      <c r="L503" s="3"/>
      <c r="M503" s="23"/>
      <c r="N503" s="28"/>
      <c r="O503" s="28"/>
    </row>
  </sheetData>
  <protectedRanges>
    <protectedRange password="8A32" sqref="K79:K503 A1:M6 A86:B503 A72:A85" name="Range1"/>
    <protectedRange password="8A32" sqref="K72:K78 B72:B85" name="Range1_2"/>
    <protectedRange password="8A32" sqref="A7:A71" name="Range1_1"/>
    <protectedRange password="8A32" sqref="K7:K71 B7:B71" name="Range1_2_1"/>
  </protectedRanges>
  <mergeCells count="18">
    <mergeCell ref="O5:O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8"/>
  <sheetViews>
    <sheetView zoomScale="96" zoomScaleNormal="96" workbookViewId="0">
      <pane ySplit="6" topLeftCell="A75" activePane="bottomLeft" state="frozen"/>
      <selection activeCell="C7" sqref="C7"/>
      <selection pane="bottomLeft" activeCell="F14" sqref="F14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4" width="25.140625" style="17" customWidth="1"/>
    <col min="5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5" width="19.7109375" style="11" customWidth="1"/>
    <col min="16" max="16384" width="9.140625" style="11"/>
  </cols>
  <sheetData>
    <row r="1" spans="1:15" s="1" customFormat="1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s="1" customFormat="1" ht="27.75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s="1" customFormat="1" ht="5.0999999999999996" customHeight="1">
      <c r="A3" s="279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5" ht="24" customHeight="1">
      <c r="A5" s="267" t="s">
        <v>0</v>
      </c>
      <c r="B5" s="280" t="s">
        <v>1</v>
      </c>
      <c r="C5" s="269" t="s">
        <v>52</v>
      </c>
      <c r="D5" s="282" t="s">
        <v>29</v>
      </c>
      <c r="E5" s="269" t="s">
        <v>53</v>
      </c>
      <c r="F5" s="269" t="s">
        <v>39</v>
      </c>
      <c r="G5" s="274" t="s">
        <v>2</v>
      </c>
      <c r="H5" s="269" t="s">
        <v>68</v>
      </c>
      <c r="I5" s="274" t="s">
        <v>69</v>
      </c>
      <c r="J5" s="269" t="s">
        <v>33</v>
      </c>
      <c r="K5" s="275" t="s">
        <v>28</v>
      </c>
      <c r="L5" s="269" t="s">
        <v>30</v>
      </c>
      <c r="M5" s="284" t="s">
        <v>31</v>
      </c>
      <c r="N5" s="287" t="s">
        <v>91</v>
      </c>
      <c r="O5" s="277" t="s">
        <v>67</v>
      </c>
    </row>
    <row r="6" spans="1:15" ht="24.75" thickBot="1">
      <c r="A6" s="268"/>
      <c r="B6" s="281"/>
      <c r="C6" s="270"/>
      <c r="D6" s="283"/>
      <c r="E6" s="273"/>
      <c r="F6" s="273"/>
      <c r="G6" s="270"/>
      <c r="H6" s="273"/>
      <c r="I6" s="270"/>
      <c r="J6" s="273"/>
      <c r="K6" s="276"/>
      <c r="L6" s="273"/>
      <c r="M6" s="285"/>
      <c r="N6" s="288"/>
      <c r="O6" s="286"/>
    </row>
    <row r="7" spans="1:15" s="182" customFormat="1" ht="21">
      <c r="A7" s="176">
        <v>1</v>
      </c>
      <c r="B7" s="177">
        <v>1</v>
      </c>
      <c r="C7" s="178" t="s">
        <v>5</v>
      </c>
      <c r="D7" s="208">
        <v>1629901089924</v>
      </c>
      <c r="E7" s="137" t="s">
        <v>37</v>
      </c>
      <c r="F7" s="166" t="s">
        <v>1272</v>
      </c>
      <c r="G7" s="166" t="s">
        <v>1273</v>
      </c>
      <c r="H7" s="166" t="s">
        <v>1274</v>
      </c>
      <c r="I7" s="166" t="s">
        <v>1275</v>
      </c>
      <c r="J7" s="36" t="s">
        <v>16</v>
      </c>
      <c r="K7" s="179">
        <v>3</v>
      </c>
      <c r="L7" s="183" t="s">
        <v>93</v>
      </c>
      <c r="M7" s="226" t="s">
        <v>94</v>
      </c>
      <c r="N7" s="227" t="s">
        <v>1276</v>
      </c>
      <c r="O7" s="181"/>
    </row>
    <row r="8" spans="1:15" s="182" customFormat="1" ht="21">
      <c r="A8" s="183">
        <v>2</v>
      </c>
      <c r="B8" s="184">
        <v>2</v>
      </c>
      <c r="C8" s="178" t="s">
        <v>5</v>
      </c>
      <c r="D8" s="168">
        <v>2629900040563</v>
      </c>
      <c r="E8" s="137" t="s">
        <v>37</v>
      </c>
      <c r="F8" s="156" t="s">
        <v>1277</v>
      </c>
      <c r="G8" s="156" t="s">
        <v>1278</v>
      </c>
      <c r="H8" s="156" t="s">
        <v>1279</v>
      </c>
      <c r="I8" s="156" t="s">
        <v>1280</v>
      </c>
      <c r="J8" s="36" t="s">
        <v>16</v>
      </c>
      <c r="K8" s="211">
        <v>3</v>
      </c>
      <c r="L8" s="183" t="s">
        <v>93</v>
      </c>
      <c r="M8" s="226" t="s">
        <v>94</v>
      </c>
      <c r="N8" s="169" t="s">
        <v>1281</v>
      </c>
      <c r="O8" s="185"/>
    </row>
    <row r="9" spans="1:15" s="182" customFormat="1" ht="21">
      <c r="A9" s="183">
        <v>3</v>
      </c>
      <c r="B9" s="184">
        <v>3</v>
      </c>
      <c r="C9" s="178" t="s">
        <v>5</v>
      </c>
      <c r="D9" s="212">
        <v>1629901089274</v>
      </c>
      <c r="E9" s="137" t="s">
        <v>37</v>
      </c>
      <c r="F9" s="156" t="s">
        <v>1282</v>
      </c>
      <c r="G9" s="156" t="s">
        <v>1283</v>
      </c>
      <c r="H9" s="156" t="s">
        <v>1284</v>
      </c>
      <c r="I9" s="156" t="s">
        <v>1285</v>
      </c>
      <c r="J9" s="36" t="s">
        <v>16</v>
      </c>
      <c r="K9" s="211">
        <v>3</v>
      </c>
      <c r="L9" s="183" t="s">
        <v>93</v>
      </c>
      <c r="M9" s="226" t="s">
        <v>94</v>
      </c>
      <c r="N9" s="169" t="s">
        <v>1286</v>
      </c>
      <c r="O9" s="185"/>
    </row>
    <row r="10" spans="1:15" s="182" customFormat="1" ht="21">
      <c r="A10" s="183">
        <v>4</v>
      </c>
      <c r="B10" s="184">
        <v>4</v>
      </c>
      <c r="C10" s="178" t="s">
        <v>5</v>
      </c>
      <c r="D10" s="212">
        <v>1629901091546</v>
      </c>
      <c r="E10" s="137" t="s">
        <v>38</v>
      </c>
      <c r="F10" s="156" t="s">
        <v>1287</v>
      </c>
      <c r="G10" s="156" t="s">
        <v>1288</v>
      </c>
      <c r="H10" s="156" t="s">
        <v>1289</v>
      </c>
      <c r="I10" s="156" t="s">
        <v>1290</v>
      </c>
      <c r="J10" s="36" t="s">
        <v>8</v>
      </c>
      <c r="K10" s="211">
        <v>3</v>
      </c>
      <c r="L10" s="183" t="s">
        <v>93</v>
      </c>
      <c r="M10" s="226" t="s">
        <v>94</v>
      </c>
      <c r="N10" s="169" t="s">
        <v>1291</v>
      </c>
      <c r="O10" s="185"/>
    </row>
    <row r="11" spans="1:15" s="182" customFormat="1" ht="21">
      <c r="A11" s="183">
        <v>5</v>
      </c>
      <c r="B11" s="184">
        <v>5</v>
      </c>
      <c r="C11" s="178" t="s">
        <v>5</v>
      </c>
      <c r="D11" s="212">
        <v>1629901108766</v>
      </c>
      <c r="E11" s="137" t="s">
        <v>37</v>
      </c>
      <c r="F11" s="156" t="s">
        <v>1292</v>
      </c>
      <c r="G11" s="156" t="s">
        <v>1293</v>
      </c>
      <c r="H11" s="156" t="s">
        <v>1294</v>
      </c>
      <c r="I11" s="156" t="s">
        <v>1295</v>
      </c>
      <c r="J11" s="36" t="s">
        <v>16</v>
      </c>
      <c r="K11" s="211">
        <v>3</v>
      </c>
      <c r="L11" s="183" t="s">
        <v>93</v>
      </c>
      <c r="M11" s="226" t="s">
        <v>94</v>
      </c>
      <c r="N11" s="169" t="s">
        <v>1296</v>
      </c>
      <c r="O11" s="185"/>
    </row>
    <row r="12" spans="1:15" s="182" customFormat="1" ht="21">
      <c r="A12" s="183">
        <v>6</v>
      </c>
      <c r="B12" s="184">
        <v>6</v>
      </c>
      <c r="C12" s="178" t="s">
        <v>5</v>
      </c>
      <c r="D12" s="212">
        <v>1629901107957</v>
      </c>
      <c r="E12" s="137" t="s">
        <v>37</v>
      </c>
      <c r="F12" s="156" t="s">
        <v>1297</v>
      </c>
      <c r="G12" s="156" t="s">
        <v>1298</v>
      </c>
      <c r="H12" s="156" t="s">
        <v>1299</v>
      </c>
      <c r="I12" s="156" t="s">
        <v>1300</v>
      </c>
      <c r="J12" s="36" t="s">
        <v>16</v>
      </c>
      <c r="K12" s="211">
        <v>3</v>
      </c>
      <c r="L12" s="183" t="s">
        <v>93</v>
      </c>
      <c r="M12" s="226" t="s">
        <v>94</v>
      </c>
      <c r="N12" s="169" t="s">
        <v>1301</v>
      </c>
      <c r="O12" s="185"/>
    </row>
    <row r="13" spans="1:15" s="182" customFormat="1" ht="21">
      <c r="A13" s="183">
        <v>7</v>
      </c>
      <c r="B13" s="184">
        <v>7</v>
      </c>
      <c r="C13" s="178" t="s">
        <v>5</v>
      </c>
      <c r="D13" s="168">
        <v>1629901112993</v>
      </c>
      <c r="E13" s="137" t="s">
        <v>37</v>
      </c>
      <c r="F13" s="156" t="s">
        <v>1302</v>
      </c>
      <c r="G13" s="156" t="s">
        <v>1303</v>
      </c>
      <c r="H13" s="156" t="s">
        <v>1304</v>
      </c>
      <c r="I13" s="156" t="s">
        <v>1305</v>
      </c>
      <c r="J13" s="36" t="s">
        <v>16</v>
      </c>
      <c r="K13" s="211">
        <v>3</v>
      </c>
      <c r="L13" s="183" t="s">
        <v>93</v>
      </c>
      <c r="M13" s="226" t="s">
        <v>94</v>
      </c>
      <c r="N13" s="169" t="s">
        <v>1306</v>
      </c>
      <c r="O13" s="185"/>
    </row>
    <row r="14" spans="1:15" s="182" customFormat="1" ht="21">
      <c r="A14" s="183">
        <v>8</v>
      </c>
      <c r="B14" s="184">
        <v>8</v>
      </c>
      <c r="C14" s="178" t="s">
        <v>5</v>
      </c>
      <c r="D14" s="168">
        <v>1629901106314</v>
      </c>
      <c r="E14" s="137" t="s">
        <v>37</v>
      </c>
      <c r="F14" s="156" t="s">
        <v>1307</v>
      </c>
      <c r="G14" s="156" t="s">
        <v>809</v>
      </c>
      <c r="H14" s="156" t="s">
        <v>1308</v>
      </c>
      <c r="I14" s="156" t="s">
        <v>811</v>
      </c>
      <c r="J14" s="36" t="s">
        <v>16</v>
      </c>
      <c r="K14" s="211">
        <v>3</v>
      </c>
      <c r="L14" s="183" t="s">
        <v>93</v>
      </c>
      <c r="M14" s="226" t="s">
        <v>94</v>
      </c>
      <c r="N14" s="169" t="s">
        <v>1309</v>
      </c>
      <c r="O14" s="185"/>
    </row>
    <row r="15" spans="1:15" s="182" customFormat="1" ht="21">
      <c r="A15" s="183">
        <v>9</v>
      </c>
      <c r="B15" s="184">
        <v>9</v>
      </c>
      <c r="C15" s="178" t="s">
        <v>5</v>
      </c>
      <c r="D15" s="168">
        <v>1103705109364</v>
      </c>
      <c r="E15" s="137" t="s">
        <v>37</v>
      </c>
      <c r="F15" s="156" t="s">
        <v>1310</v>
      </c>
      <c r="G15" s="156" t="s">
        <v>1311</v>
      </c>
      <c r="H15" s="156" t="s">
        <v>1312</v>
      </c>
      <c r="I15" s="156" t="s">
        <v>1313</v>
      </c>
      <c r="J15" s="36" t="s">
        <v>16</v>
      </c>
      <c r="K15" s="211">
        <v>3</v>
      </c>
      <c r="L15" s="183" t="s">
        <v>93</v>
      </c>
      <c r="M15" s="226" t="s">
        <v>94</v>
      </c>
      <c r="N15" s="169" t="s">
        <v>1314</v>
      </c>
      <c r="O15" s="185"/>
    </row>
    <row r="16" spans="1:15" s="182" customFormat="1" ht="21">
      <c r="A16" s="183">
        <v>10</v>
      </c>
      <c r="B16" s="184">
        <v>10</v>
      </c>
      <c r="C16" s="178" t="s">
        <v>5</v>
      </c>
      <c r="D16" s="168">
        <v>1629901088588</v>
      </c>
      <c r="E16" s="137" t="s">
        <v>37</v>
      </c>
      <c r="F16" s="156" t="s">
        <v>1315</v>
      </c>
      <c r="G16" s="156" t="s">
        <v>1316</v>
      </c>
      <c r="H16" s="156" t="s">
        <v>1317</v>
      </c>
      <c r="I16" s="156" t="s">
        <v>1318</v>
      </c>
      <c r="J16" s="36" t="s">
        <v>16</v>
      </c>
      <c r="K16" s="211">
        <v>3</v>
      </c>
      <c r="L16" s="183" t="s">
        <v>93</v>
      </c>
      <c r="M16" s="226" t="s">
        <v>94</v>
      </c>
      <c r="N16" s="169" t="s">
        <v>1319</v>
      </c>
      <c r="O16" s="185"/>
    </row>
    <row r="17" spans="1:15" s="182" customFormat="1" ht="21">
      <c r="A17" s="183">
        <v>11</v>
      </c>
      <c r="B17" s="184">
        <v>11</v>
      </c>
      <c r="C17" s="178" t="s">
        <v>5</v>
      </c>
      <c r="D17" s="168">
        <v>1629901112110</v>
      </c>
      <c r="E17" s="137" t="s">
        <v>38</v>
      </c>
      <c r="F17" s="156" t="s">
        <v>1320</v>
      </c>
      <c r="G17" s="156" t="s">
        <v>1321</v>
      </c>
      <c r="H17" s="156" t="s">
        <v>1322</v>
      </c>
      <c r="I17" s="156" t="s">
        <v>1323</v>
      </c>
      <c r="J17" s="36" t="s">
        <v>8</v>
      </c>
      <c r="K17" s="211">
        <v>3</v>
      </c>
      <c r="L17" s="183" t="s">
        <v>93</v>
      </c>
      <c r="M17" s="226" t="s">
        <v>94</v>
      </c>
      <c r="N17" s="169" t="s">
        <v>1324</v>
      </c>
      <c r="O17" s="185"/>
    </row>
    <row r="18" spans="1:15" s="182" customFormat="1" ht="21">
      <c r="A18" s="183">
        <v>12</v>
      </c>
      <c r="B18" s="184">
        <v>12</v>
      </c>
      <c r="C18" s="178" t="s">
        <v>5</v>
      </c>
      <c r="D18" s="168">
        <v>2409901045358</v>
      </c>
      <c r="E18" s="137" t="s">
        <v>37</v>
      </c>
      <c r="F18" s="156" t="s">
        <v>1325</v>
      </c>
      <c r="G18" s="156" t="s">
        <v>1326</v>
      </c>
      <c r="H18" s="156" t="s">
        <v>1327</v>
      </c>
      <c r="I18" s="156" t="s">
        <v>1328</v>
      </c>
      <c r="J18" s="36" t="s">
        <v>16</v>
      </c>
      <c r="K18" s="211">
        <v>3</v>
      </c>
      <c r="L18" s="183" t="s">
        <v>93</v>
      </c>
      <c r="M18" s="226" t="s">
        <v>94</v>
      </c>
      <c r="N18" s="169" t="s">
        <v>1329</v>
      </c>
      <c r="O18" s="185"/>
    </row>
    <row r="19" spans="1:15" s="182" customFormat="1" ht="21">
      <c r="A19" s="183">
        <v>13</v>
      </c>
      <c r="B19" s="184">
        <v>13</v>
      </c>
      <c r="C19" s="178" t="s">
        <v>5</v>
      </c>
      <c r="D19" s="168">
        <v>1629901085902</v>
      </c>
      <c r="E19" s="137" t="s">
        <v>37</v>
      </c>
      <c r="F19" s="156" t="s">
        <v>1330</v>
      </c>
      <c r="G19" s="156" t="s">
        <v>1331</v>
      </c>
      <c r="H19" s="156" t="s">
        <v>1332</v>
      </c>
      <c r="I19" s="156" t="s">
        <v>901</v>
      </c>
      <c r="J19" s="36" t="s">
        <v>16</v>
      </c>
      <c r="K19" s="211">
        <v>3</v>
      </c>
      <c r="L19" s="183" t="s">
        <v>93</v>
      </c>
      <c r="M19" s="226" t="s">
        <v>94</v>
      </c>
      <c r="N19" s="169" t="s">
        <v>1333</v>
      </c>
      <c r="O19" s="185"/>
    </row>
    <row r="20" spans="1:15" s="182" customFormat="1" ht="21">
      <c r="A20" s="183">
        <v>14</v>
      </c>
      <c r="B20" s="184">
        <v>14</v>
      </c>
      <c r="C20" s="178" t="s">
        <v>5</v>
      </c>
      <c r="D20" s="168">
        <v>1629901103935</v>
      </c>
      <c r="E20" s="137" t="s">
        <v>37</v>
      </c>
      <c r="F20" s="156" t="s">
        <v>1334</v>
      </c>
      <c r="G20" s="156" t="s">
        <v>1335</v>
      </c>
      <c r="H20" s="156" t="s">
        <v>1336</v>
      </c>
      <c r="I20" s="156" t="s">
        <v>1337</v>
      </c>
      <c r="J20" s="36" t="s">
        <v>16</v>
      </c>
      <c r="K20" s="211">
        <v>3</v>
      </c>
      <c r="L20" s="183" t="s">
        <v>93</v>
      </c>
      <c r="M20" s="226" t="s">
        <v>94</v>
      </c>
      <c r="N20" s="169" t="s">
        <v>1338</v>
      </c>
      <c r="O20" s="185"/>
    </row>
    <row r="21" spans="1:15" s="182" customFormat="1" ht="21">
      <c r="A21" s="183">
        <v>15</v>
      </c>
      <c r="B21" s="184">
        <v>15</v>
      </c>
      <c r="C21" s="178" t="s">
        <v>5</v>
      </c>
      <c r="D21" s="168">
        <v>1118700285231</v>
      </c>
      <c r="E21" s="137" t="s">
        <v>38</v>
      </c>
      <c r="F21" s="156" t="s">
        <v>1245</v>
      </c>
      <c r="G21" s="156" t="s">
        <v>1339</v>
      </c>
      <c r="H21" s="156" t="s">
        <v>1340</v>
      </c>
      <c r="I21" s="156" t="s">
        <v>1341</v>
      </c>
      <c r="J21" s="36" t="s">
        <v>8</v>
      </c>
      <c r="K21" s="211">
        <v>3</v>
      </c>
      <c r="L21" s="183" t="s">
        <v>93</v>
      </c>
      <c r="M21" s="226" t="s">
        <v>94</v>
      </c>
      <c r="N21" s="169" t="s">
        <v>1342</v>
      </c>
      <c r="O21" s="185"/>
    </row>
    <row r="22" spans="1:15" s="182" customFormat="1" ht="21">
      <c r="A22" s="183">
        <v>16</v>
      </c>
      <c r="B22" s="184">
        <v>16</v>
      </c>
      <c r="C22" s="178" t="s">
        <v>5</v>
      </c>
      <c r="D22" s="168">
        <v>1629901089941</v>
      </c>
      <c r="E22" s="137" t="s">
        <v>38</v>
      </c>
      <c r="F22" s="156" t="s">
        <v>1343</v>
      </c>
      <c r="G22" s="156" t="s">
        <v>1344</v>
      </c>
      <c r="H22" s="156" t="s">
        <v>1345</v>
      </c>
      <c r="I22" s="156" t="s">
        <v>1346</v>
      </c>
      <c r="J22" s="36" t="s">
        <v>8</v>
      </c>
      <c r="K22" s="211">
        <v>3</v>
      </c>
      <c r="L22" s="183" t="s">
        <v>93</v>
      </c>
      <c r="M22" s="226" t="s">
        <v>94</v>
      </c>
      <c r="N22" s="169" t="s">
        <v>1347</v>
      </c>
      <c r="O22" s="185"/>
    </row>
    <row r="23" spans="1:15" s="182" customFormat="1" ht="21">
      <c r="A23" s="183">
        <v>17</v>
      </c>
      <c r="B23" s="184">
        <v>17</v>
      </c>
      <c r="C23" s="178" t="s">
        <v>5</v>
      </c>
      <c r="D23" s="168">
        <v>1629901094511</v>
      </c>
      <c r="E23" s="137" t="s">
        <v>38</v>
      </c>
      <c r="F23" s="156" t="s">
        <v>1348</v>
      </c>
      <c r="G23" s="156" t="s">
        <v>1349</v>
      </c>
      <c r="H23" s="156" t="s">
        <v>1350</v>
      </c>
      <c r="I23" s="156" t="s">
        <v>1351</v>
      </c>
      <c r="J23" s="36" t="s">
        <v>8</v>
      </c>
      <c r="K23" s="211">
        <v>3</v>
      </c>
      <c r="L23" s="183" t="s">
        <v>93</v>
      </c>
      <c r="M23" s="226" t="s">
        <v>94</v>
      </c>
      <c r="N23" s="169" t="s">
        <v>1352</v>
      </c>
      <c r="O23" s="185"/>
    </row>
    <row r="24" spans="1:15" s="182" customFormat="1" ht="21">
      <c r="A24" s="183">
        <v>18</v>
      </c>
      <c r="B24" s="184">
        <v>18</v>
      </c>
      <c r="C24" s="178" t="s">
        <v>5</v>
      </c>
      <c r="D24" s="168">
        <v>1629901110231</v>
      </c>
      <c r="E24" s="137" t="s">
        <v>37</v>
      </c>
      <c r="F24" s="156" t="s">
        <v>1353</v>
      </c>
      <c r="G24" s="156" t="s">
        <v>1354</v>
      </c>
      <c r="H24" s="156" t="s">
        <v>1355</v>
      </c>
      <c r="I24" s="156" t="s">
        <v>1356</v>
      </c>
      <c r="J24" s="36" t="s">
        <v>16</v>
      </c>
      <c r="K24" s="211">
        <v>3</v>
      </c>
      <c r="L24" s="183" t="s">
        <v>93</v>
      </c>
      <c r="M24" s="226" t="s">
        <v>94</v>
      </c>
      <c r="N24" s="169" t="s">
        <v>1357</v>
      </c>
      <c r="O24" s="185"/>
    </row>
    <row r="25" spans="1:15" s="182" customFormat="1" ht="21">
      <c r="A25" s="183">
        <v>19</v>
      </c>
      <c r="B25" s="184">
        <v>19</v>
      </c>
      <c r="C25" s="178" t="s">
        <v>5</v>
      </c>
      <c r="D25" s="168">
        <v>1139700151821</v>
      </c>
      <c r="E25" s="137" t="s">
        <v>38</v>
      </c>
      <c r="F25" s="156" t="s">
        <v>1358</v>
      </c>
      <c r="G25" s="156" t="s">
        <v>1359</v>
      </c>
      <c r="H25" s="156" t="s">
        <v>1360</v>
      </c>
      <c r="I25" s="156" t="s">
        <v>1361</v>
      </c>
      <c r="J25" s="36" t="s">
        <v>8</v>
      </c>
      <c r="K25" s="211">
        <v>3</v>
      </c>
      <c r="L25" s="183" t="s">
        <v>93</v>
      </c>
      <c r="M25" s="226" t="s">
        <v>94</v>
      </c>
      <c r="N25" s="169" t="s">
        <v>1362</v>
      </c>
      <c r="O25" s="185"/>
    </row>
    <row r="26" spans="1:15" s="182" customFormat="1" ht="21">
      <c r="A26" s="183">
        <v>20</v>
      </c>
      <c r="B26" s="184">
        <v>20</v>
      </c>
      <c r="C26" s="178" t="s">
        <v>5</v>
      </c>
      <c r="D26" s="168">
        <v>1629901105857</v>
      </c>
      <c r="E26" s="137" t="s">
        <v>38</v>
      </c>
      <c r="F26" s="156" t="s">
        <v>1363</v>
      </c>
      <c r="G26" s="156" t="s">
        <v>111</v>
      </c>
      <c r="H26" s="156" t="s">
        <v>1364</v>
      </c>
      <c r="I26" s="156" t="s">
        <v>1365</v>
      </c>
      <c r="J26" s="36" t="s">
        <v>8</v>
      </c>
      <c r="K26" s="211">
        <v>3</v>
      </c>
      <c r="L26" s="183" t="s">
        <v>93</v>
      </c>
      <c r="M26" s="226" t="s">
        <v>94</v>
      </c>
      <c r="N26" s="169" t="s">
        <v>233</v>
      </c>
      <c r="O26" s="185"/>
    </row>
    <row r="27" spans="1:15" s="182" customFormat="1" ht="21">
      <c r="A27" s="183">
        <v>21</v>
      </c>
      <c r="B27" s="184">
        <v>21</v>
      </c>
      <c r="C27" s="178" t="s">
        <v>5</v>
      </c>
      <c r="D27" s="168">
        <v>1629901090833</v>
      </c>
      <c r="E27" s="137" t="s">
        <v>38</v>
      </c>
      <c r="F27" s="156" t="s">
        <v>1366</v>
      </c>
      <c r="G27" s="156" t="s">
        <v>1367</v>
      </c>
      <c r="H27" s="156" t="s">
        <v>1368</v>
      </c>
      <c r="I27" s="156" t="s">
        <v>1369</v>
      </c>
      <c r="J27" s="36" t="s">
        <v>8</v>
      </c>
      <c r="K27" s="211">
        <v>3</v>
      </c>
      <c r="L27" s="183" t="s">
        <v>93</v>
      </c>
      <c r="M27" s="226" t="s">
        <v>94</v>
      </c>
      <c r="N27" s="169" t="s">
        <v>1370</v>
      </c>
      <c r="O27" s="185"/>
    </row>
    <row r="28" spans="1:15" s="182" customFormat="1" ht="21">
      <c r="A28" s="183">
        <v>22</v>
      </c>
      <c r="B28" s="184">
        <v>22</v>
      </c>
      <c r="C28" s="178" t="s">
        <v>5</v>
      </c>
      <c r="D28" s="168">
        <v>1629901088332</v>
      </c>
      <c r="E28" s="137" t="s">
        <v>37</v>
      </c>
      <c r="F28" s="156" t="s">
        <v>1371</v>
      </c>
      <c r="G28" s="156" t="s">
        <v>1372</v>
      </c>
      <c r="H28" s="156" t="s">
        <v>1373</v>
      </c>
      <c r="I28" s="156" t="s">
        <v>1374</v>
      </c>
      <c r="J28" s="36" t="s">
        <v>16</v>
      </c>
      <c r="K28" s="211">
        <v>3</v>
      </c>
      <c r="L28" s="183" t="s">
        <v>93</v>
      </c>
      <c r="M28" s="226" t="s">
        <v>94</v>
      </c>
      <c r="N28" s="169" t="s">
        <v>1375</v>
      </c>
      <c r="O28" s="185"/>
    </row>
    <row r="29" spans="1:15" s="182" customFormat="1" ht="21">
      <c r="A29" s="183">
        <v>23</v>
      </c>
      <c r="B29" s="184">
        <v>23</v>
      </c>
      <c r="C29" s="178" t="s">
        <v>5</v>
      </c>
      <c r="D29" s="168">
        <v>1600102161413</v>
      </c>
      <c r="E29" s="137" t="s">
        <v>37</v>
      </c>
      <c r="F29" s="156" t="s">
        <v>1376</v>
      </c>
      <c r="G29" s="156" t="s">
        <v>1377</v>
      </c>
      <c r="H29" s="156" t="s">
        <v>1378</v>
      </c>
      <c r="I29" s="156" t="s">
        <v>1379</v>
      </c>
      <c r="J29" s="36" t="s">
        <v>16</v>
      </c>
      <c r="K29" s="211">
        <v>3</v>
      </c>
      <c r="L29" s="183" t="s">
        <v>93</v>
      </c>
      <c r="M29" s="226" t="s">
        <v>94</v>
      </c>
      <c r="N29" s="169" t="s">
        <v>1380</v>
      </c>
      <c r="O29" s="185"/>
    </row>
    <row r="30" spans="1:15" s="182" customFormat="1" ht="21">
      <c r="A30" s="183">
        <v>24</v>
      </c>
      <c r="B30" s="184">
        <v>24</v>
      </c>
      <c r="C30" s="178" t="s">
        <v>5</v>
      </c>
      <c r="D30" s="168">
        <v>1629901088162</v>
      </c>
      <c r="E30" s="137" t="s">
        <v>37</v>
      </c>
      <c r="F30" s="156" t="s">
        <v>1381</v>
      </c>
      <c r="G30" s="156" t="s">
        <v>1382</v>
      </c>
      <c r="H30" s="156" t="s">
        <v>1383</v>
      </c>
      <c r="I30" s="156" t="s">
        <v>1384</v>
      </c>
      <c r="J30" s="36" t="s">
        <v>16</v>
      </c>
      <c r="K30" s="211">
        <v>3</v>
      </c>
      <c r="L30" s="183" t="s">
        <v>93</v>
      </c>
      <c r="M30" s="226" t="s">
        <v>94</v>
      </c>
      <c r="N30" s="169" t="s">
        <v>1385</v>
      </c>
      <c r="O30" s="185"/>
    </row>
    <row r="31" spans="1:15" s="182" customFormat="1" ht="21">
      <c r="A31" s="183">
        <v>25</v>
      </c>
      <c r="B31" s="184">
        <v>25</v>
      </c>
      <c r="C31" s="178" t="s">
        <v>5</v>
      </c>
      <c r="D31" s="168">
        <v>1209703022347</v>
      </c>
      <c r="E31" s="137" t="s">
        <v>37</v>
      </c>
      <c r="F31" s="156" t="s">
        <v>1386</v>
      </c>
      <c r="G31" s="156" t="s">
        <v>1387</v>
      </c>
      <c r="H31" s="156" t="s">
        <v>1388</v>
      </c>
      <c r="I31" s="156" t="s">
        <v>1389</v>
      </c>
      <c r="J31" s="36" t="s">
        <v>16</v>
      </c>
      <c r="K31" s="211">
        <v>3</v>
      </c>
      <c r="L31" s="183" t="s">
        <v>93</v>
      </c>
      <c r="M31" s="226" t="s">
        <v>94</v>
      </c>
      <c r="N31" s="169" t="s">
        <v>1390</v>
      </c>
      <c r="O31" s="185"/>
    </row>
    <row r="32" spans="1:15" s="182" customFormat="1" ht="21">
      <c r="A32" s="183">
        <v>26</v>
      </c>
      <c r="B32" s="184">
        <v>26</v>
      </c>
      <c r="C32" s="178" t="s">
        <v>5</v>
      </c>
      <c r="D32" s="168">
        <v>1209301316061</v>
      </c>
      <c r="E32" s="137" t="s">
        <v>37</v>
      </c>
      <c r="F32" s="156" t="s">
        <v>1391</v>
      </c>
      <c r="G32" s="156" t="s">
        <v>1392</v>
      </c>
      <c r="H32" s="156" t="s">
        <v>1393</v>
      </c>
      <c r="I32" s="156" t="s">
        <v>1394</v>
      </c>
      <c r="J32" s="36" t="s">
        <v>16</v>
      </c>
      <c r="K32" s="211">
        <v>3</v>
      </c>
      <c r="L32" s="183" t="s">
        <v>93</v>
      </c>
      <c r="M32" s="226" t="s">
        <v>94</v>
      </c>
      <c r="N32" s="169" t="s">
        <v>1395</v>
      </c>
      <c r="O32" s="185"/>
    </row>
    <row r="33" spans="1:15" s="182" customFormat="1" ht="21">
      <c r="A33" s="183">
        <v>27</v>
      </c>
      <c r="B33" s="184">
        <v>27</v>
      </c>
      <c r="C33" s="178" t="s">
        <v>5</v>
      </c>
      <c r="D33" s="168">
        <v>1600102169431</v>
      </c>
      <c r="E33" s="137" t="s">
        <v>37</v>
      </c>
      <c r="F33" s="156" t="s">
        <v>1396</v>
      </c>
      <c r="G33" s="156" t="s">
        <v>1397</v>
      </c>
      <c r="H33" s="156" t="s">
        <v>1398</v>
      </c>
      <c r="I33" s="156" t="s">
        <v>1399</v>
      </c>
      <c r="J33" s="36" t="s">
        <v>16</v>
      </c>
      <c r="K33" s="211">
        <v>3</v>
      </c>
      <c r="L33" s="183" t="s">
        <v>93</v>
      </c>
      <c r="M33" s="226" t="s">
        <v>94</v>
      </c>
      <c r="N33" s="169" t="s">
        <v>1400</v>
      </c>
      <c r="O33" s="185"/>
    </row>
    <row r="34" spans="1:15" s="182" customFormat="1" ht="21">
      <c r="A34" s="183">
        <v>28</v>
      </c>
      <c r="B34" s="184">
        <v>28</v>
      </c>
      <c r="C34" s="178" t="s">
        <v>5</v>
      </c>
      <c r="D34" s="168" t="s">
        <v>1401</v>
      </c>
      <c r="E34" s="137" t="s">
        <v>37</v>
      </c>
      <c r="F34" s="156" t="s">
        <v>1402</v>
      </c>
      <c r="G34" s="156" t="s">
        <v>1403</v>
      </c>
      <c r="H34" s="156" t="s">
        <v>1404</v>
      </c>
      <c r="I34" s="156" t="s">
        <v>1405</v>
      </c>
      <c r="J34" s="36" t="s">
        <v>16</v>
      </c>
      <c r="K34" s="211">
        <v>3</v>
      </c>
      <c r="L34" s="183" t="s">
        <v>93</v>
      </c>
      <c r="M34" s="226" t="s">
        <v>94</v>
      </c>
      <c r="N34" s="169" t="s">
        <v>1406</v>
      </c>
      <c r="O34" s="185"/>
    </row>
    <row r="35" spans="1:15" s="182" customFormat="1" ht="21">
      <c r="A35" s="183">
        <v>29</v>
      </c>
      <c r="B35" s="184">
        <v>29</v>
      </c>
      <c r="C35" s="178" t="s">
        <v>5</v>
      </c>
      <c r="D35" s="168">
        <v>1629901087581</v>
      </c>
      <c r="E35" s="137" t="s">
        <v>38</v>
      </c>
      <c r="F35" s="156" t="s">
        <v>1407</v>
      </c>
      <c r="G35" s="156" t="s">
        <v>1408</v>
      </c>
      <c r="H35" s="156" t="s">
        <v>1409</v>
      </c>
      <c r="I35" s="156" t="s">
        <v>1410</v>
      </c>
      <c r="J35" s="36" t="s">
        <v>8</v>
      </c>
      <c r="K35" s="211">
        <v>3</v>
      </c>
      <c r="L35" s="183" t="s">
        <v>93</v>
      </c>
      <c r="M35" s="226" t="s">
        <v>94</v>
      </c>
      <c r="N35" s="169" t="s">
        <v>1411</v>
      </c>
      <c r="O35" s="185"/>
    </row>
    <row r="36" spans="1:15" s="182" customFormat="1" ht="21">
      <c r="A36" s="183">
        <v>30</v>
      </c>
      <c r="B36" s="184">
        <v>30</v>
      </c>
      <c r="C36" s="178" t="s">
        <v>5</v>
      </c>
      <c r="D36" s="168">
        <v>1629901088774</v>
      </c>
      <c r="E36" s="137" t="s">
        <v>38</v>
      </c>
      <c r="F36" s="156" t="s">
        <v>1412</v>
      </c>
      <c r="G36" s="156" t="s">
        <v>1413</v>
      </c>
      <c r="H36" s="156" t="s">
        <v>1414</v>
      </c>
      <c r="I36" s="156" t="s">
        <v>1415</v>
      </c>
      <c r="J36" s="36" t="s">
        <v>8</v>
      </c>
      <c r="K36" s="211">
        <v>3</v>
      </c>
      <c r="L36" s="183" t="s">
        <v>93</v>
      </c>
      <c r="M36" s="226" t="s">
        <v>94</v>
      </c>
      <c r="N36" s="169" t="s">
        <v>1416</v>
      </c>
      <c r="O36" s="185"/>
    </row>
    <row r="37" spans="1:15" s="182" customFormat="1" ht="21">
      <c r="A37" s="183">
        <v>31</v>
      </c>
      <c r="B37" s="184">
        <v>31</v>
      </c>
      <c r="C37" s="178" t="s">
        <v>5</v>
      </c>
      <c r="D37" s="168">
        <v>1100704567413</v>
      </c>
      <c r="E37" s="137" t="s">
        <v>37</v>
      </c>
      <c r="F37" s="156" t="s">
        <v>1417</v>
      </c>
      <c r="G37" s="156" t="s">
        <v>1418</v>
      </c>
      <c r="H37" s="156" t="s">
        <v>1419</v>
      </c>
      <c r="I37" s="156" t="s">
        <v>1420</v>
      </c>
      <c r="J37" s="36" t="s">
        <v>16</v>
      </c>
      <c r="K37" s="211">
        <v>3</v>
      </c>
      <c r="L37" s="183" t="s">
        <v>93</v>
      </c>
      <c r="M37" s="226" t="s">
        <v>94</v>
      </c>
      <c r="N37" s="169" t="s">
        <v>1421</v>
      </c>
      <c r="O37" s="185"/>
    </row>
    <row r="38" spans="1:15" s="182" customFormat="1" ht="21">
      <c r="A38" s="183">
        <v>32</v>
      </c>
      <c r="B38" s="184">
        <v>32</v>
      </c>
      <c r="C38" s="178" t="s">
        <v>5</v>
      </c>
      <c r="D38" s="168">
        <v>1629901103234</v>
      </c>
      <c r="E38" s="137" t="s">
        <v>37</v>
      </c>
      <c r="F38" s="156" t="s">
        <v>1422</v>
      </c>
      <c r="G38" s="156" t="s">
        <v>1423</v>
      </c>
      <c r="H38" s="156" t="s">
        <v>1424</v>
      </c>
      <c r="I38" s="156" t="s">
        <v>1425</v>
      </c>
      <c r="J38" s="36" t="s">
        <v>16</v>
      </c>
      <c r="K38" s="211">
        <v>3</v>
      </c>
      <c r="L38" s="183" t="s">
        <v>1426</v>
      </c>
      <c r="M38" s="226" t="s">
        <v>94</v>
      </c>
      <c r="N38" s="167" t="s">
        <v>1427</v>
      </c>
      <c r="O38" s="185"/>
    </row>
    <row r="39" spans="1:15" s="182" customFormat="1" ht="21">
      <c r="A39" s="183">
        <v>33</v>
      </c>
      <c r="B39" s="184">
        <v>33</v>
      </c>
      <c r="C39" s="178" t="s">
        <v>5</v>
      </c>
      <c r="D39" s="168">
        <v>1419903130753</v>
      </c>
      <c r="E39" s="137" t="s">
        <v>38</v>
      </c>
      <c r="F39" s="156" t="s">
        <v>1428</v>
      </c>
      <c r="G39" s="156" t="s">
        <v>1429</v>
      </c>
      <c r="H39" s="140" t="s">
        <v>1430</v>
      </c>
      <c r="I39" s="156" t="s">
        <v>1431</v>
      </c>
      <c r="J39" s="36" t="s">
        <v>8</v>
      </c>
      <c r="K39" s="211">
        <v>3</v>
      </c>
      <c r="L39" s="183" t="s">
        <v>93</v>
      </c>
      <c r="M39" s="226" t="s">
        <v>94</v>
      </c>
      <c r="N39" s="169" t="s">
        <v>1432</v>
      </c>
      <c r="O39" s="185"/>
    </row>
    <row r="40" spans="1:15" s="182" customFormat="1" ht="21">
      <c r="A40" s="183">
        <v>34</v>
      </c>
      <c r="B40" s="184">
        <v>34</v>
      </c>
      <c r="C40" s="183" t="s">
        <v>5</v>
      </c>
      <c r="D40" s="168">
        <v>1129701672086</v>
      </c>
      <c r="E40" s="168" t="s">
        <v>37</v>
      </c>
      <c r="F40" s="156" t="s">
        <v>1433</v>
      </c>
      <c r="G40" s="156" t="s">
        <v>1434</v>
      </c>
      <c r="H40" s="140" t="s">
        <v>1435</v>
      </c>
      <c r="I40" s="156" t="s">
        <v>1436</v>
      </c>
      <c r="J40" s="183" t="s">
        <v>16</v>
      </c>
      <c r="K40" s="211">
        <v>3</v>
      </c>
      <c r="L40" s="183" t="s">
        <v>93</v>
      </c>
      <c r="M40" s="226" t="s">
        <v>94</v>
      </c>
      <c r="N40" s="169" t="s">
        <v>1437</v>
      </c>
      <c r="O40" s="185"/>
    </row>
    <row r="41" spans="1:15" s="182" customFormat="1" ht="21">
      <c r="A41" s="183">
        <v>35</v>
      </c>
      <c r="B41" s="184">
        <v>35</v>
      </c>
      <c r="C41" s="183" t="s">
        <v>5</v>
      </c>
      <c r="D41" s="168">
        <v>1620301226612</v>
      </c>
      <c r="E41" s="168" t="s">
        <v>38</v>
      </c>
      <c r="F41" s="156" t="s">
        <v>1438</v>
      </c>
      <c r="G41" s="156" t="s">
        <v>1439</v>
      </c>
      <c r="H41" s="140" t="s">
        <v>1440</v>
      </c>
      <c r="I41" s="156" t="s">
        <v>1441</v>
      </c>
      <c r="J41" s="183" t="s">
        <v>8</v>
      </c>
      <c r="K41" s="211">
        <v>3</v>
      </c>
      <c r="L41" s="183" t="s">
        <v>93</v>
      </c>
      <c r="M41" s="226" t="s">
        <v>94</v>
      </c>
      <c r="N41" s="169" t="s">
        <v>1442</v>
      </c>
      <c r="O41" s="185"/>
    </row>
    <row r="42" spans="1:15" s="182" customFormat="1" ht="21">
      <c r="A42" s="183">
        <v>36</v>
      </c>
      <c r="B42" s="184">
        <v>36</v>
      </c>
      <c r="C42" s="183" t="s">
        <v>5</v>
      </c>
      <c r="D42" s="168">
        <v>1629901095339</v>
      </c>
      <c r="E42" s="168" t="s">
        <v>37</v>
      </c>
      <c r="F42" s="156" t="s">
        <v>1443</v>
      </c>
      <c r="G42" s="156" t="s">
        <v>1444</v>
      </c>
      <c r="H42" s="140" t="s">
        <v>1445</v>
      </c>
      <c r="I42" s="156" t="s">
        <v>1446</v>
      </c>
      <c r="J42" s="183" t="s">
        <v>16</v>
      </c>
      <c r="K42" s="211">
        <v>3</v>
      </c>
      <c r="L42" s="183" t="s">
        <v>93</v>
      </c>
      <c r="M42" s="226" t="s">
        <v>94</v>
      </c>
      <c r="N42" s="169" t="s">
        <v>1447</v>
      </c>
      <c r="O42" s="185"/>
    </row>
    <row r="43" spans="1:15" s="182" customFormat="1" ht="21">
      <c r="A43" s="183">
        <v>37</v>
      </c>
      <c r="B43" s="184">
        <v>37</v>
      </c>
      <c r="C43" s="183" t="s">
        <v>5</v>
      </c>
      <c r="D43" s="168">
        <v>1629901087255</v>
      </c>
      <c r="E43" s="168" t="s">
        <v>38</v>
      </c>
      <c r="F43" s="156" t="s">
        <v>1448</v>
      </c>
      <c r="G43" s="156" t="s">
        <v>267</v>
      </c>
      <c r="H43" s="140" t="s">
        <v>1449</v>
      </c>
      <c r="I43" s="156" t="s">
        <v>1450</v>
      </c>
      <c r="J43" s="183" t="s">
        <v>8</v>
      </c>
      <c r="K43" s="211">
        <v>3</v>
      </c>
      <c r="L43" s="183" t="s">
        <v>93</v>
      </c>
      <c r="M43" s="226" t="s">
        <v>94</v>
      </c>
      <c r="N43" s="169" t="s">
        <v>1451</v>
      </c>
      <c r="O43" s="185"/>
    </row>
    <row r="44" spans="1:15" s="182" customFormat="1" ht="21">
      <c r="A44" s="183">
        <v>38</v>
      </c>
      <c r="B44" s="184">
        <v>38</v>
      </c>
      <c r="C44" s="183" t="s">
        <v>5</v>
      </c>
      <c r="D44" s="168">
        <v>1209703023254</v>
      </c>
      <c r="E44" s="168" t="s">
        <v>37</v>
      </c>
      <c r="F44" s="156" t="s">
        <v>1452</v>
      </c>
      <c r="G44" s="156" t="s">
        <v>1453</v>
      </c>
      <c r="H44" s="140" t="s">
        <v>1454</v>
      </c>
      <c r="I44" s="156" t="s">
        <v>1455</v>
      </c>
      <c r="J44" s="183" t="s">
        <v>16</v>
      </c>
      <c r="K44" s="211">
        <v>3</v>
      </c>
      <c r="L44" s="183" t="s">
        <v>93</v>
      </c>
      <c r="M44" s="226" t="s">
        <v>94</v>
      </c>
      <c r="N44" s="169" t="s">
        <v>1456</v>
      </c>
      <c r="O44" s="185"/>
    </row>
    <row r="45" spans="1:15" s="182" customFormat="1" ht="21">
      <c r="A45" s="183">
        <v>39</v>
      </c>
      <c r="B45" s="184">
        <v>39</v>
      </c>
      <c r="C45" s="183" t="s">
        <v>5</v>
      </c>
      <c r="D45" s="168">
        <v>1629901111474</v>
      </c>
      <c r="E45" s="168" t="s">
        <v>37</v>
      </c>
      <c r="F45" s="156" t="s">
        <v>1457</v>
      </c>
      <c r="G45" s="156" t="s">
        <v>1458</v>
      </c>
      <c r="H45" s="140" t="s">
        <v>1459</v>
      </c>
      <c r="I45" s="156" t="s">
        <v>1460</v>
      </c>
      <c r="J45" s="183" t="s">
        <v>16</v>
      </c>
      <c r="K45" s="211">
        <v>3</v>
      </c>
      <c r="L45" s="183" t="s">
        <v>93</v>
      </c>
      <c r="M45" s="226" t="s">
        <v>94</v>
      </c>
      <c r="N45" s="169" t="s">
        <v>1461</v>
      </c>
      <c r="O45" s="185"/>
    </row>
    <row r="46" spans="1:15" s="182" customFormat="1" ht="21">
      <c r="A46" s="183">
        <v>40</v>
      </c>
      <c r="B46" s="184">
        <v>40</v>
      </c>
      <c r="C46" s="183" t="s">
        <v>5</v>
      </c>
      <c r="D46" s="168">
        <v>1629901093581</v>
      </c>
      <c r="E46" s="168" t="s">
        <v>38</v>
      </c>
      <c r="F46" s="156" t="s">
        <v>1462</v>
      </c>
      <c r="G46" s="156" t="s">
        <v>1463</v>
      </c>
      <c r="H46" s="140" t="s">
        <v>1464</v>
      </c>
      <c r="I46" s="156" t="s">
        <v>1465</v>
      </c>
      <c r="J46" s="183" t="s">
        <v>8</v>
      </c>
      <c r="K46" s="211">
        <v>3</v>
      </c>
      <c r="L46" s="183" t="s">
        <v>93</v>
      </c>
      <c r="M46" s="226" t="s">
        <v>94</v>
      </c>
      <c r="N46" s="169" t="s">
        <v>1466</v>
      </c>
      <c r="O46" s="185"/>
    </row>
    <row r="47" spans="1:15" s="182" customFormat="1" ht="21">
      <c r="A47" s="183">
        <v>41</v>
      </c>
      <c r="B47" s="184">
        <v>41</v>
      </c>
      <c r="C47" s="183" t="s">
        <v>5</v>
      </c>
      <c r="D47" s="168">
        <v>1629901103137</v>
      </c>
      <c r="E47" s="168" t="s">
        <v>38</v>
      </c>
      <c r="F47" s="156" t="s">
        <v>1467</v>
      </c>
      <c r="G47" s="156" t="s">
        <v>1468</v>
      </c>
      <c r="H47" s="140" t="s">
        <v>1469</v>
      </c>
      <c r="I47" s="156" t="s">
        <v>1470</v>
      </c>
      <c r="J47" s="183" t="s">
        <v>8</v>
      </c>
      <c r="K47" s="211">
        <v>3</v>
      </c>
      <c r="L47" s="183" t="s">
        <v>93</v>
      </c>
      <c r="M47" s="226" t="s">
        <v>94</v>
      </c>
      <c r="N47" s="169" t="s">
        <v>1471</v>
      </c>
      <c r="O47" s="185"/>
    </row>
    <row r="48" spans="1:15" s="182" customFormat="1" ht="21">
      <c r="A48" s="183">
        <v>42</v>
      </c>
      <c r="B48" s="184">
        <v>42</v>
      </c>
      <c r="C48" s="183" t="s">
        <v>5</v>
      </c>
      <c r="D48" s="168">
        <v>1620301225179</v>
      </c>
      <c r="E48" s="168" t="s">
        <v>38</v>
      </c>
      <c r="F48" s="156" t="s">
        <v>1472</v>
      </c>
      <c r="G48" s="156" t="s">
        <v>1473</v>
      </c>
      <c r="H48" s="140" t="s">
        <v>1474</v>
      </c>
      <c r="I48" s="156" t="s">
        <v>1475</v>
      </c>
      <c r="J48" s="183" t="s">
        <v>8</v>
      </c>
      <c r="K48" s="211">
        <v>3</v>
      </c>
      <c r="L48" s="183" t="s">
        <v>93</v>
      </c>
      <c r="M48" s="226" t="s">
        <v>94</v>
      </c>
      <c r="N48" s="169" t="s">
        <v>1476</v>
      </c>
      <c r="O48" s="185"/>
    </row>
    <row r="49" spans="1:15" s="191" customFormat="1" ht="21">
      <c r="A49" s="186">
        <v>43</v>
      </c>
      <c r="B49" s="187">
        <v>43</v>
      </c>
      <c r="C49" s="183" t="s">
        <v>5</v>
      </c>
      <c r="D49" s="168">
        <v>1629901095045</v>
      </c>
      <c r="E49" s="168" t="s">
        <v>38</v>
      </c>
      <c r="F49" s="156" t="s">
        <v>1477</v>
      </c>
      <c r="G49" s="156" t="s">
        <v>1478</v>
      </c>
      <c r="H49" s="140" t="s">
        <v>1479</v>
      </c>
      <c r="I49" s="156" t="s">
        <v>1480</v>
      </c>
      <c r="J49" s="183" t="s">
        <v>8</v>
      </c>
      <c r="K49" s="211">
        <v>3</v>
      </c>
      <c r="L49" s="183" t="s">
        <v>93</v>
      </c>
      <c r="M49" s="226" t="s">
        <v>94</v>
      </c>
      <c r="N49" s="169" t="s">
        <v>1481</v>
      </c>
      <c r="O49" s="190"/>
    </row>
    <row r="50" spans="1:15" s="182" customFormat="1" ht="21">
      <c r="A50" s="183">
        <v>44</v>
      </c>
      <c r="B50" s="184">
        <v>44</v>
      </c>
      <c r="C50" s="183" t="s">
        <v>5</v>
      </c>
      <c r="D50" s="168">
        <v>1629901104338</v>
      </c>
      <c r="E50" s="168" t="s">
        <v>37</v>
      </c>
      <c r="F50" s="170" t="s">
        <v>1482</v>
      </c>
      <c r="G50" s="156" t="s">
        <v>1483</v>
      </c>
      <c r="H50" s="140" t="s">
        <v>1484</v>
      </c>
      <c r="I50" s="156" t="s">
        <v>1485</v>
      </c>
      <c r="J50" s="183" t="s">
        <v>8</v>
      </c>
      <c r="K50" s="211">
        <v>3</v>
      </c>
      <c r="L50" s="183" t="s">
        <v>93</v>
      </c>
      <c r="M50" s="226" t="s">
        <v>94</v>
      </c>
      <c r="N50" s="169" t="s">
        <v>1486</v>
      </c>
      <c r="O50" s="185"/>
    </row>
    <row r="51" spans="1:15" s="182" customFormat="1" ht="21">
      <c r="A51" s="183">
        <v>45</v>
      </c>
      <c r="B51" s="184">
        <v>45</v>
      </c>
      <c r="C51" s="183" t="s">
        <v>5</v>
      </c>
      <c r="D51" s="168">
        <v>1629901110435</v>
      </c>
      <c r="E51" s="168" t="s">
        <v>38</v>
      </c>
      <c r="F51" s="156" t="s">
        <v>1487</v>
      </c>
      <c r="G51" s="156" t="s">
        <v>1488</v>
      </c>
      <c r="H51" s="140" t="s">
        <v>1489</v>
      </c>
      <c r="I51" s="156" t="s">
        <v>1490</v>
      </c>
      <c r="J51" s="183" t="s">
        <v>8</v>
      </c>
      <c r="K51" s="211">
        <v>3</v>
      </c>
      <c r="L51" s="183" t="s">
        <v>93</v>
      </c>
      <c r="M51" s="226" t="s">
        <v>94</v>
      </c>
      <c r="N51" s="169" t="s">
        <v>1491</v>
      </c>
      <c r="O51" s="185"/>
    </row>
    <row r="52" spans="1:15" s="182" customFormat="1" ht="21">
      <c r="A52" s="183">
        <v>46</v>
      </c>
      <c r="B52" s="184">
        <v>46</v>
      </c>
      <c r="C52" s="183" t="s">
        <v>5</v>
      </c>
      <c r="D52" s="168">
        <v>1209200001579</v>
      </c>
      <c r="E52" s="168" t="s">
        <v>38</v>
      </c>
      <c r="F52" s="156" t="s">
        <v>1492</v>
      </c>
      <c r="G52" s="156" t="s">
        <v>1493</v>
      </c>
      <c r="H52" s="140" t="s">
        <v>1494</v>
      </c>
      <c r="I52" s="156" t="s">
        <v>1495</v>
      </c>
      <c r="J52" s="183" t="s">
        <v>8</v>
      </c>
      <c r="K52" s="211">
        <v>3</v>
      </c>
      <c r="L52" s="183" t="s">
        <v>93</v>
      </c>
      <c r="M52" s="226" t="s">
        <v>94</v>
      </c>
      <c r="N52" s="169" t="s">
        <v>1496</v>
      </c>
      <c r="O52" s="185"/>
    </row>
    <row r="53" spans="1:15" s="182" customFormat="1" ht="21">
      <c r="A53" s="183">
        <v>47</v>
      </c>
      <c r="B53" s="184">
        <v>47</v>
      </c>
      <c r="C53" s="183" t="s">
        <v>5</v>
      </c>
      <c r="D53" s="168">
        <v>1629901109372</v>
      </c>
      <c r="E53" s="168" t="s">
        <v>37</v>
      </c>
      <c r="F53" s="156" t="s">
        <v>1497</v>
      </c>
      <c r="G53" s="156" t="s">
        <v>1498</v>
      </c>
      <c r="H53" s="139" t="s">
        <v>1499</v>
      </c>
      <c r="I53" s="156" t="s">
        <v>1500</v>
      </c>
      <c r="J53" s="183" t="s">
        <v>16</v>
      </c>
      <c r="K53" s="211">
        <v>3</v>
      </c>
      <c r="L53" s="183" t="s">
        <v>93</v>
      </c>
      <c r="M53" s="226" t="s">
        <v>94</v>
      </c>
      <c r="N53" s="169" t="s">
        <v>1501</v>
      </c>
      <c r="O53" s="185"/>
    </row>
    <row r="54" spans="1:15" s="182" customFormat="1" ht="21">
      <c r="A54" s="183">
        <v>48</v>
      </c>
      <c r="B54" s="184">
        <v>48</v>
      </c>
      <c r="C54" s="183" t="s">
        <v>5</v>
      </c>
      <c r="D54" s="168">
        <v>1629901080200</v>
      </c>
      <c r="E54" s="168" t="s">
        <v>38</v>
      </c>
      <c r="F54" s="156" t="s">
        <v>1502</v>
      </c>
      <c r="G54" s="156" t="s">
        <v>1503</v>
      </c>
      <c r="H54" s="140" t="s">
        <v>1504</v>
      </c>
      <c r="I54" s="156" t="s">
        <v>1505</v>
      </c>
      <c r="J54" s="183" t="s">
        <v>8</v>
      </c>
      <c r="K54" s="211">
        <v>3</v>
      </c>
      <c r="L54" s="183" t="s">
        <v>93</v>
      </c>
      <c r="M54" s="226" t="s">
        <v>94</v>
      </c>
      <c r="N54" s="169" t="s">
        <v>1506</v>
      </c>
      <c r="O54" s="185"/>
    </row>
    <row r="55" spans="1:15" s="182" customFormat="1" ht="21">
      <c r="A55" s="183">
        <v>49</v>
      </c>
      <c r="B55" s="184">
        <v>49</v>
      </c>
      <c r="C55" s="183" t="s">
        <v>5</v>
      </c>
      <c r="D55" s="168">
        <v>1629901096211</v>
      </c>
      <c r="E55" s="168" t="s">
        <v>37</v>
      </c>
      <c r="F55" s="156" t="s">
        <v>1507</v>
      </c>
      <c r="G55" s="156" t="s">
        <v>1508</v>
      </c>
      <c r="H55" s="140" t="s">
        <v>1509</v>
      </c>
      <c r="I55" s="156" t="s">
        <v>1490</v>
      </c>
      <c r="J55" s="183" t="s">
        <v>16</v>
      </c>
      <c r="K55" s="211">
        <v>3</v>
      </c>
      <c r="L55" s="183" t="s">
        <v>93</v>
      </c>
      <c r="M55" s="226" t="s">
        <v>94</v>
      </c>
      <c r="N55" s="169" t="s">
        <v>1510</v>
      </c>
      <c r="O55" s="185"/>
    </row>
    <row r="56" spans="1:15" s="182" customFormat="1" ht="21">
      <c r="A56" s="183">
        <v>50</v>
      </c>
      <c r="B56" s="184">
        <v>50</v>
      </c>
      <c r="C56" s="183" t="s">
        <v>5</v>
      </c>
      <c r="D56" s="168">
        <v>1629901114961</v>
      </c>
      <c r="E56" s="168" t="s">
        <v>38</v>
      </c>
      <c r="F56" s="156" t="s">
        <v>1511</v>
      </c>
      <c r="G56" s="156" t="s">
        <v>1512</v>
      </c>
      <c r="H56" s="140" t="s">
        <v>1513</v>
      </c>
      <c r="I56" s="156" t="s">
        <v>1514</v>
      </c>
      <c r="J56" s="183" t="s">
        <v>8</v>
      </c>
      <c r="K56" s="211">
        <v>3</v>
      </c>
      <c r="L56" s="183" t="s">
        <v>93</v>
      </c>
      <c r="M56" s="226" t="s">
        <v>94</v>
      </c>
      <c r="N56" s="169" t="s">
        <v>1515</v>
      </c>
      <c r="O56" s="185"/>
    </row>
    <row r="57" spans="1:15" s="182" customFormat="1" ht="21">
      <c r="A57" s="183">
        <v>51</v>
      </c>
      <c r="B57" s="184">
        <v>51</v>
      </c>
      <c r="C57" s="183" t="s">
        <v>5</v>
      </c>
      <c r="D57" s="168">
        <v>1629901103587</v>
      </c>
      <c r="E57" s="168" t="s">
        <v>38</v>
      </c>
      <c r="F57" s="156" t="s">
        <v>1516</v>
      </c>
      <c r="G57" s="156" t="s">
        <v>1517</v>
      </c>
      <c r="H57" s="140" t="s">
        <v>1518</v>
      </c>
      <c r="I57" s="156" t="s">
        <v>1519</v>
      </c>
      <c r="J57" s="183" t="s">
        <v>8</v>
      </c>
      <c r="K57" s="211">
        <v>3</v>
      </c>
      <c r="L57" s="183" t="s">
        <v>93</v>
      </c>
      <c r="M57" s="226" t="s">
        <v>94</v>
      </c>
      <c r="N57" s="169" t="s">
        <v>1520</v>
      </c>
      <c r="O57" s="185"/>
    </row>
    <row r="58" spans="1:15" s="182" customFormat="1" ht="21">
      <c r="A58" s="183">
        <v>52</v>
      </c>
      <c r="B58" s="184">
        <v>52</v>
      </c>
      <c r="C58" s="183" t="s">
        <v>5</v>
      </c>
      <c r="D58" s="168">
        <v>1570501371759</v>
      </c>
      <c r="E58" s="168" t="s">
        <v>38</v>
      </c>
      <c r="F58" s="156" t="s">
        <v>1521</v>
      </c>
      <c r="G58" s="156" t="s">
        <v>1522</v>
      </c>
      <c r="H58" s="140" t="s">
        <v>1523</v>
      </c>
      <c r="I58" s="156" t="s">
        <v>1524</v>
      </c>
      <c r="J58" s="183" t="s">
        <v>8</v>
      </c>
      <c r="K58" s="211">
        <v>3</v>
      </c>
      <c r="L58" s="183" t="s">
        <v>93</v>
      </c>
      <c r="M58" s="226" t="s">
        <v>94</v>
      </c>
      <c r="N58" s="169" t="s">
        <v>1525</v>
      </c>
      <c r="O58" s="185"/>
    </row>
    <row r="59" spans="1:15" s="182" customFormat="1" ht="21">
      <c r="A59" s="183">
        <v>53</v>
      </c>
      <c r="B59" s="184">
        <v>53</v>
      </c>
      <c r="C59" s="183" t="s">
        <v>5</v>
      </c>
      <c r="D59" s="168">
        <v>1629901109747</v>
      </c>
      <c r="E59" s="168" t="s">
        <v>37</v>
      </c>
      <c r="F59" s="156" t="s">
        <v>1526</v>
      </c>
      <c r="G59" s="156" t="s">
        <v>1527</v>
      </c>
      <c r="H59" s="140" t="s">
        <v>1528</v>
      </c>
      <c r="I59" s="156" t="s">
        <v>1529</v>
      </c>
      <c r="J59" s="183" t="s">
        <v>16</v>
      </c>
      <c r="K59" s="211">
        <v>3</v>
      </c>
      <c r="L59" s="183" t="s">
        <v>93</v>
      </c>
      <c r="M59" s="226" t="s">
        <v>94</v>
      </c>
      <c r="N59" s="169" t="s">
        <v>1530</v>
      </c>
      <c r="O59" s="185"/>
    </row>
    <row r="60" spans="1:15" s="182" customFormat="1" ht="21">
      <c r="A60" s="183">
        <v>54</v>
      </c>
      <c r="B60" s="184">
        <v>54</v>
      </c>
      <c r="C60" s="183" t="s">
        <v>5</v>
      </c>
      <c r="D60" s="168">
        <v>1629901093760</v>
      </c>
      <c r="E60" s="168" t="s">
        <v>38</v>
      </c>
      <c r="F60" s="156" t="s">
        <v>1531</v>
      </c>
      <c r="G60" s="156" t="s">
        <v>1532</v>
      </c>
      <c r="H60" s="140" t="s">
        <v>1533</v>
      </c>
      <c r="I60" s="156" t="s">
        <v>1534</v>
      </c>
      <c r="J60" s="183" t="s">
        <v>8</v>
      </c>
      <c r="K60" s="211">
        <v>3</v>
      </c>
      <c r="L60" s="183" t="s">
        <v>93</v>
      </c>
      <c r="M60" s="226" t="s">
        <v>94</v>
      </c>
      <c r="N60" s="169" t="s">
        <v>1535</v>
      </c>
      <c r="O60" s="185"/>
    </row>
    <row r="61" spans="1:15" s="182" customFormat="1" ht="21">
      <c r="A61" s="183">
        <v>55</v>
      </c>
      <c r="B61" s="184">
        <v>55</v>
      </c>
      <c r="C61" s="183" t="s">
        <v>5</v>
      </c>
      <c r="D61" s="168">
        <v>1629901105491</v>
      </c>
      <c r="E61" s="168" t="s">
        <v>38</v>
      </c>
      <c r="F61" s="156" t="s">
        <v>1536</v>
      </c>
      <c r="G61" s="156" t="s">
        <v>1537</v>
      </c>
      <c r="H61" s="140" t="s">
        <v>1538</v>
      </c>
      <c r="I61" s="156" t="s">
        <v>1539</v>
      </c>
      <c r="J61" s="183" t="s">
        <v>8</v>
      </c>
      <c r="K61" s="211">
        <v>3</v>
      </c>
      <c r="L61" s="183" t="s">
        <v>93</v>
      </c>
      <c r="M61" s="226" t="s">
        <v>94</v>
      </c>
      <c r="N61" s="169" t="s">
        <v>1540</v>
      </c>
      <c r="O61" s="185"/>
    </row>
    <row r="62" spans="1:15" s="182" customFormat="1" ht="21">
      <c r="A62" s="183">
        <v>56</v>
      </c>
      <c r="B62" s="184">
        <v>56</v>
      </c>
      <c r="C62" s="183" t="s">
        <v>5</v>
      </c>
      <c r="D62" s="168">
        <v>1209601942226</v>
      </c>
      <c r="E62" s="168" t="s">
        <v>37</v>
      </c>
      <c r="F62" s="156" t="s">
        <v>1541</v>
      </c>
      <c r="G62" s="156" t="s">
        <v>1542</v>
      </c>
      <c r="H62" s="140" t="s">
        <v>1543</v>
      </c>
      <c r="I62" s="156" t="s">
        <v>1544</v>
      </c>
      <c r="J62" s="183" t="s">
        <v>16</v>
      </c>
      <c r="K62" s="211">
        <v>3</v>
      </c>
      <c r="L62" s="183" t="s">
        <v>93</v>
      </c>
      <c r="M62" s="226" t="s">
        <v>94</v>
      </c>
      <c r="N62" s="169" t="s">
        <v>1545</v>
      </c>
      <c r="O62" s="185"/>
    </row>
    <row r="63" spans="1:15" s="182" customFormat="1" ht="21">
      <c r="A63" s="183">
        <v>57</v>
      </c>
      <c r="B63" s="184">
        <v>57</v>
      </c>
      <c r="C63" s="183" t="s">
        <v>5</v>
      </c>
      <c r="D63" s="168">
        <v>1629901106845</v>
      </c>
      <c r="E63" s="168" t="s">
        <v>37</v>
      </c>
      <c r="F63" s="156" t="s">
        <v>1546</v>
      </c>
      <c r="G63" s="156" t="s">
        <v>1547</v>
      </c>
      <c r="H63" s="140" t="s">
        <v>1548</v>
      </c>
      <c r="I63" s="156" t="s">
        <v>1549</v>
      </c>
      <c r="J63" s="183" t="s">
        <v>16</v>
      </c>
      <c r="K63" s="211">
        <v>3</v>
      </c>
      <c r="L63" s="183" t="s">
        <v>93</v>
      </c>
      <c r="M63" s="226" t="s">
        <v>94</v>
      </c>
      <c r="N63" s="169" t="s">
        <v>1550</v>
      </c>
      <c r="O63" s="185"/>
    </row>
    <row r="64" spans="1:15" s="182" customFormat="1" ht="21">
      <c r="A64" s="183">
        <v>58</v>
      </c>
      <c r="B64" s="184">
        <v>58</v>
      </c>
      <c r="C64" s="183" t="s">
        <v>5</v>
      </c>
      <c r="D64" s="168">
        <v>1629901100821</v>
      </c>
      <c r="E64" s="168" t="s">
        <v>37</v>
      </c>
      <c r="F64" s="156" t="s">
        <v>1551</v>
      </c>
      <c r="G64" s="156" t="s">
        <v>1552</v>
      </c>
      <c r="H64" s="140" t="s">
        <v>1553</v>
      </c>
      <c r="I64" s="156" t="s">
        <v>1554</v>
      </c>
      <c r="J64" s="183" t="s">
        <v>16</v>
      </c>
      <c r="K64" s="211">
        <v>3</v>
      </c>
      <c r="L64" s="183" t="s">
        <v>93</v>
      </c>
      <c r="M64" s="226" t="s">
        <v>94</v>
      </c>
      <c r="N64" s="169" t="s">
        <v>1555</v>
      </c>
      <c r="O64" s="185"/>
    </row>
    <row r="65" spans="1:15" s="182" customFormat="1" ht="21">
      <c r="A65" s="183">
        <v>59</v>
      </c>
      <c r="B65" s="184">
        <v>59</v>
      </c>
      <c r="C65" s="183" t="s">
        <v>5</v>
      </c>
      <c r="D65" s="168">
        <v>1629901101487</v>
      </c>
      <c r="E65" s="168" t="s">
        <v>37</v>
      </c>
      <c r="F65" s="156" t="s">
        <v>1556</v>
      </c>
      <c r="G65" s="156" t="s">
        <v>1557</v>
      </c>
      <c r="H65" s="140" t="s">
        <v>1558</v>
      </c>
      <c r="I65" s="156" t="s">
        <v>1559</v>
      </c>
      <c r="J65" s="183" t="s">
        <v>16</v>
      </c>
      <c r="K65" s="211">
        <v>3</v>
      </c>
      <c r="L65" s="183" t="s">
        <v>93</v>
      </c>
      <c r="M65" s="226" t="s">
        <v>94</v>
      </c>
      <c r="N65" s="169" t="s">
        <v>1560</v>
      </c>
      <c r="O65" s="185"/>
    </row>
    <row r="66" spans="1:15" s="182" customFormat="1" ht="21">
      <c r="A66" s="183">
        <v>60</v>
      </c>
      <c r="B66" s="184">
        <v>60</v>
      </c>
      <c r="C66" s="183" t="s">
        <v>5</v>
      </c>
      <c r="D66" s="168">
        <v>1629901095321</v>
      </c>
      <c r="E66" s="168" t="s">
        <v>37</v>
      </c>
      <c r="F66" s="156" t="s">
        <v>1561</v>
      </c>
      <c r="G66" s="156" t="s">
        <v>1562</v>
      </c>
      <c r="H66" s="140" t="s">
        <v>450</v>
      </c>
      <c r="I66" s="156" t="s">
        <v>1563</v>
      </c>
      <c r="J66" s="183" t="s">
        <v>16</v>
      </c>
      <c r="K66" s="211">
        <v>3</v>
      </c>
      <c r="L66" s="183" t="s">
        <v>93</v>
      </c>
      <c r="M66" s="226" t="s">
        <v>94</v>
      </c>
      <c r="N66" s="169" t="s">
        <v>1564</v>
      </c>
      <c r="O66" s="185"/>
    </row>
    <row r="67" spans="1:15" s="182" customFormat="1" ht="21">
      <c r="A67" s="183">
        <v>61</v>
      </c>
      <c r="B67" s="184">
        <v>61</v>
      </c>
      <c r="C67" s="183" t="s">
        <v>5</v>
      </c>
      <c r="D67" s="168">
        <v>1629901088308</v>
      </c>
      <c r="E67" s="168" t="s">
        <v>37</v>
      </c>
      <c r="F67" s="156" t="s">
        <v>1565</v>
      </c>
      <c r="G67" s="156" t="s">
        <v>1566</v>
      </c>
      <c r="H67" s="140" t="s">
        <v>1567</v>
      </c>
      <c r="I67" s="156" t="s">
        <v>1568</v>
      </c>
      <c r="J67" s="183" t="s">
        <v>16</v>
      </c>
      <c r="K67" s="211">
        <v>3</v>
      </c>
      <c r="L67" s="183" t="s">
        <v>93</v>
      </c>
      <c r="M67" s="226" t="s">
        <v>94</v>
      </c>
      <c r="N67" s="169" t="s">
        <v>1569</v>
      </c>
      <c r="O67" s="185"/>
    </row>
    <row r="68" spans="1:15" s="182" customFormat="1" ht="21">
      <c r="A68" s="183">
        <v>62</v>
      </c>
      <c r="B68" s="184">
        <v>62</v>
      </c>
      <c r="C68" s="183" t="s">
        <v>5</v>
      </c>
      <c r="D68" s="168">
        <v>1629901108082</v>
      </c>
      <c r="E68" s="168" t="s">
        <v>37</v>
      </c>
      <c r="F68" s="156" t="s">
        <v>1570</v>
      </c>
      <c r="G68" s="156" t="s">
        <v>1571</v>
      </c>
      <c r="H68" s="140" t="s">
        <v>1572</v>
      </c>
      <c r="I68" s="156" t="s">
        <v>1573</v>
      </c>
      <c r="J68" s="183" t="s">
        <v>16</v>
      </c>
      <c r="K68" s="211">
        <v>3</v>
      </c>
      <c r="L68" s="183" t="s">
        <v>93</v>
      </c>
      <c r="M68" s="226" t="s">
        <v>94</v>
      </c>
      <c r="N68" s="169" t="s">
        <v>1574</v>
      </c>
      <c r="O68" s="185"/>
    </row>
    <row r="69" spans="1:15" s="182" customFormat="1" ht="21">
      <c r="A69" s="183">
        <v>63</v>
      </c>
      <c r="B69" s="184">
        <v>63</v>
      </c>
      <c r="C69" s="183" t="s">
        <v>5</v>
      </c>
      <c r="D69" s="168">
        <v>1629200081943</v>
      </c>
      <c r="E69" s="168" t="s">
        <v>37</v>
      </c>
      <c r="F69" s="156" t="s">
        <v>1575</v>
      </c>
      <c r="G69" s="156" t="s">
        <v>1576</v>
      </c>
      <c r="H69" s="139" t="s">
        <v>1577</v>
      </c>
      <c r="I69" s="156" t="s">
        <v>1578</v>
      </c>
      <c r="J69" s="183" t="s">
        <v>16</v>
      </c>
      <c r="K69" s="211">
        <v>3</v>
      </c>
      <c r="L69" s="183" t="s">
        <v>93</v>
      </c>
      <c r="M69" s="226" t="s">
        <v>94</v>
      </c>
      <c r="N69" s="169" t="s">
        <v>1579</v>
      </c>
      <c r="O69" s="185"/>
    </row>
    <row r="70" spans="1:15" s="182" customFormat="1" ht="21">
      <c r="A70" s="183">
        <v>64</v>
      </c>
      <c r="B70" s="184">
        <v>64</v>
      </c>
      <c r="C70" s="183" t="s">
        <v>5</v>
      </c>
      <c r="D70" s="168">
        <v>162990109619</v>
      </c>
      <c r="E70" s="168" t="s">
        <v>37</v>
      </c>
      <c r="F70" s="156" t="s">
        <v>1580</v>
      </c>
      <c r="G70" s="156" t="s">
        <v>1581</v>
      </c>
      <c r="H70" s="139" t="s">
        <v>1582</v>
      </c>
      <c r="I70" s="156" t="s">
        <v>1583</v>
      </c>
      <c r="J70" s="183" t="s">
        <v>16</v>
      </c>
      <c r="K70" s="211">
        <v>3</v>
      </c>
      <c r="L70" s="183" t="s">
        <v>93</v>
      </c>
      <c r="M70" s="226" t="s">
        <v>94</v>
      </c>
      <c r="N70" s="169" t="s">
        <v>1584</v>
      </c>
      <c r="O70" s="185"/>
    </row>
    <row r="71" spans="1:15" s="182" customFormat="1" ht="21">
      <c r="A71" s="183">
        <v>65</v>
      </c>
      <c r="B71" s="184">
        <v>65</v>
      </c>
      <c r="C71" s="183" t="s">
        <v>5</v>
      </c>
      <c r="D71" s="168">
        <v>1209000907736</v>
      </c>
      <c r="E71" s="168" t="s">
        <v>38</v>
      </c>
      <c r="F71" s="156" t="s">
        <v>1585</v>
      </c>
      <c r="G71" s="156" t="s">
        <v>1586</v>
      </c>
      <c r="H71" s="139" t="s">
        <v>1587</v>
      </c>
      <c r="I71" s="156" t="s">
        <v>1588</v>
      </c>
      <c r="J71" s="183" t="s">
        <v>8</v>
      </c>
      <c r="K71" s="211">
        <v>3</v>
      </c>
      <c r="L71" s="183" t="s">
        <v>93</v>
      </c>
      <c r="M71" s="226" t="s">
        <v>94</v>
      </c>
      <c r="N71" s="169" t="s">
        <v>1589</v>
      </c>
      <c r="O71" s="185"/>
    </row>
    <row r="72" spans="1:15">
      <c r="A72" s="129">
        <v>66</v>
      </c>
      <c r="B72" s="19">
        <v>66</v>
      </c>
      <c r="C72" s="3" t="s">
        <v>5</v>
      </c>
      <c r="D72" s="7">
        <v>1609901218481</v>
      </c>
      <c r="E72" s="7" t="s">
        <v>37</v>
      </c>
      <c r="F72" s="4" t="s">
        <v>1590</v>
      </c>
      <c r="G72" s="4" t="s">
        <v>1591</v>
      </c>
      <c r="H72" s="4" t="s">
        <v>1593</v>
      </c>
      <c r="I72" s="4" t="s">
        <v>1592</v>
      </c>
      <c r="J72" s="3" t="s">
        <v>16</v>
      </c>
      <c r="K72" s="5">
        <v>3</v>
      </c>
      <c r="L72" s="3" t="s">
        <v>1594</v>
      </c>
      <c r="M72" s="23" t="s">
        <v>94</v>
      </c>
      <c r="N72" s="47"/>
      <c r="O72" s="28"/>
    </row>
    <row r="73" spans="1:15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3</v>
      </c>
      <c r="L73" s="3"/>
      <c r="M73" s="23" t="s">
        <v>94</v>
      </c>
      <c r="N73" s="47"/>
      <c r="O73" s="28"/>
    </row>
    <row r="74" spans="1:15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3</v>
      </c>
      <c r="L74" s="3"/>
      <c r="M74" s="23" t="s">
        <v>94</v>
      </c>
      <c r="N74" s="47"/>
      <c r="O74" s="28"/>
    </row>
    <row r="75" spans="1:15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3</v>
      </c>
      <c r="L75" s="3"/>
      <c r="M75" s="23" t="s">
        <v>94</v>
      </c>
      <c r="N75" s="47"/>
      <c r="O75" s="28"/>
    </row>
    <row r="76" spans="1:15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3</v>
      </c>
      <c r="L76" s="3"/>
      <c r="M76" s="23" t="s">
        <v>94</v>
      </c>
      <c r="N76" s="47"/>
      <c r="O76" s="28"/>
    </row>
    <row r="77" spans="1:15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3</v>
      </c>
      <c r="L77" s="3"/>
      <c r="M77" s="23" t="s">
        <v>94</v>
      </c>
      <c r="N77" s="47"/>
      <c r="O77" s="28"/>
    </row>
    <row r="78" spans="1:15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3</v>
      </c>
      <c r="L78" s="3"/>
      <c r="M78" s="23" t="s">
        <v>94</v>
      </c>
      <c r="N78" s="47"/>
      <c r="O78" s="28"/>
    </row>
    <row r="79" spans="1:15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3</v>
      </c>
      <c r="L79" s="3"/>
      <c r="M79" s="23" t="s">
        <v>94</v>
      </c>
      <c r="N79" s="47"/>
      <c r="O79" s="28"/>
    </row>
    <row r="80" spans="1:15" s="41" customFormat="1">
      <c r="A80" s="37">
        <v>74</v>
      </c>
      <c r="B80" s="38">
        <v>74</v>
      </c>
      <c r="C80" s="87"/>
      <c r="D80" s="88"/>
      <c r="E80" s="88"/>
      <c r="F80" s="89"/>
      <c r="G80" s="89"/>
      <c r="H80" s="89"/>
      <c r="I80" s="89"/>
      <c r="J80" s="87"/>
      <c r="K80" s="91">
        <v>3</v>
      </c>
      <c r="L80" s="3"/>
      <c r="M80" s="93" t="s">
        <v>94</v>
      </c>
      <c r="N80" s="102"/>
      <c r="O80" s="40"/>
    </row>
    <row r="81" spans="1:15" s="41" customFormat="1">
      <c r="A81" s="37">
        <v>75</v>
      </c>
      <c r="B81" s="38">
        <v>75</v>
      </c>
      <c r="C81" s="92"/>
      <c r="D81" s="95"/>
      <c r="E81" s="95"/>
      <c r="F81" s="96"/>
      <c r="G81" s="96"/>
      <c r="H81" s="96"/>
      <c r="I81" s="96"/>
      <c r="J81" s="92"/>
      <c r="K81" s="98">
        <v>3</v>
      </c>
      <c r="L81" s="3"/>
      <c r="M81" s="93" t="s">
        <v>94</v>
      </c>
      <c r="N81" s="103"/>
      <c r="O81" s="40"/>
    </row>
    <row r="82" spans="1:15" s="41" customFormat="1">
      <c r="A82" s="37">
        <v>76</v>
      </c>
      <c r="B82" s="38">
        <v>76</v>
      </c>
      <c r="C82" s="92"/>
      <c r="D82" s="100"/>
      <c r="E82" s="95"/>
      <c r="F82" s="96"/>
      <c r="G82" s="96"/>
      <c r="H82" s="96"/>
      <c r="I82" s="96"/>
      <c r="J82" s="92"/>
      <c r="K82" s="98">
        <v>3</v>
      </c>
      <c r="L82" s="3"/>
      <c r="M82" s="93" t="s">
        <v>94</v>
      </c>
      <c r="N82" s="103"/>
      <c r="O82" s="40"/>
    </row>
    <row r="83" spans="1:15" s="41" customFormat="1">
      <c r="A83" s="37">
        <v>77</v>
      </c>
      <c r="B83" s="38">
        <v>77</v>
      </c>
      <c r="C83" s="92"/>
      <c r="D83" s="100"/>
      <c r="E83" s="88"/>
      <c r="F83" s="96"/>
      <c r="G83" s="96"/>
      <c r="H83" s="96"/>
      <c r="I83" s="96"/>
      <c r="J83" s="87"/>
      <c r="K83" s="98">
        <v>3</v>
      </c>
      <c r="L83" s="3"/>
      <c r="M83" s="93" t="s">
        <v>94</v>
      </c>
      <c r="N83" s="103"/>
      <c r="O83" s="40"/>
    </row>
    <row r="84" spans="1:15" s="41" customFormat="1">
      <c r="A84" s="37">
        <v>78</v>
      </c>
      <c r="B84" s="38">
        <v>78</v>
      </c>
      <c r="C84" s="92"/>
      <c r="D84" s="100"/>
      <c r="E84" s="95"/>
      <c r="F84" s="96"/>
      <c r="G84" s="96"/>
      <c r="H84" s="96"/>
      <c r="I84" s="96"/>
      <c r="J84" s="92"/>
      <c r="K84" s="98">
        <v>3</v>
      </c>
      <c r="L84" s="3"/>
      <c r="M84" s="93" t="s">
        <v>94</v>
      </c>
      <c r="N84" s="103"/>
      <c r="O84" s="40"/>
    </row>
    <row r="85" spans="1:15" s="41" customFormat="1">
      <c r="A85" s="37">
        <v>79</v>
      </c>
      <c r="B85" s="38">
        <v>79</v>
      </c>
      <c r="C85" s="92"/>
      <c r="D85" s="100"/>
      <c r="E85" s="88"/>
      <c r="F85" s="96"/>
      <c r="G85" s="96"/>
      <c r="H85" s="96"/>
      <c r="I85" s="96"/>
      <c r="J85" s="87"/>
      <c r="K85" s="98">
        <v>3</v>
      </c>
      <c r="L85" s="3"/>
      <c r="M85" s="93" t="s">
        <v>94</v>
      </c>
      <c r="N85" s="103"/>
      <c r="O85" s="40"/>
    </row>
    <row r="86" spans="1:15" s="41" customFormat="1">
      <c r="A86" s="37">
        <v>80</v>
      </c>
      <c r="B86" s="38">
        <v>80</v>
      </c>
      <c r="C86" s="92"/>
      <c r="D86" s="95"/>
      <c r="E86" s="88"/>
      <c r="F86" s="96"/>
      <c r="G86" s="96"/>
      <c r="H86" s="96"/>
      <c r="I86" s="96"/>
      <c r="J86" s="87"/>
      <c r="K86" s="98">
        <v>3</v>
      </c>
      <c r="L86" s="3"/>
      <c r="M86" s="93" t="s">
        <v>94</v>
      </c>
      <c r="N86" s="103"/>
      <c r="O86" s="40"/>
    </row>
    <row r="87" spans="1:15">
      <c r="A87" s="3"/>
      <c r="B87" s="19"/>
      <c r="C87" s="3"/>
      <c r="D87" s="8"/>
      <c r="E87" s="8"/>
      <c r="F87" s="4"/>
      <c r="G87" s="4"/>
      <c r="H87" s="4"/>
      <c r="I87" s="4"/>
      <c r="J87" s="3"/>
      <c r="K87" s="5"/>
      <c r="L87" s="3"/>
      <c r="M87" s="23"/>
      <c r="N87" s="28"/>
      <c r="O87" s="28"/>
    </row>
    <row r="88" spans="1:15">
      <c r="A88" s="3"/>
      <c r="B88" s="19"/>
      <c r="C88" s="3"/>
      <c r="D88" s="8"/>
      <c r="E88" s="8"/>
      <c r="F88" s="4"/>
      <c r="G88" s="4"/>
      <c r="H88" s="4"/>
      <c r="I88" s="4"/>
      <c r="J88" s="3"/>
      <c r="K88" s="5"/>
      <c r="L88" s="3"/>
      <c r="M88" s="23"/>
      <c r="N88" s="28"/>
      <c r="O88" s="28"/>
    </row>
    <row r="89" spans="1:15">
      <c r="A89" s="3"/>
      <c r="B89" s="19"/>
      <c r="C89" s="3"/>
      <c r="D89" s="8"/>
      <c r="E89" s="8"/>
      <c r="F89" s="4"/>
      <c r="G89" s="4"/>
      <c r="H89" s="4"/>
      <c r="I89" s="4"/>
      <c r="J89" s="3"/>
      <c r="K89" s="5"/>
      <c r="L89" s="3"/>
      <c r="M89" s="23"/>
      <c r="N89" s="28"/>
      <c r="O89" s="28"/>
    </row>
    <row r="90" spans="1:15">
      <c r="A90" s="3"/>
      <c r="B90" s="19"/>
      <c r="C90" s="3"/>
      <c r="D90" s="8"/>
      <c r="E90" s="8"/>
      <c r="F90" s="4"/>
      <c r="G90" s="4"/>
      <c r="H90" s="4"/>
      <c r="I90" s="4"/>
      <c r="J90" s="3"/>
      <c r="K90" s="5"/>
      <c r="L90" s="3"/>
      <c r="M90" s="23"/>
      <c r="N90" s="28"/>
      <c r="O90" s="28"/>
    </row>
    <row r="91" spans="1:15">
      <c r="A91" s="3"/>
      <c r="B91" s="19"/>
      <c r="C91" s="3"/>
      <c r="D91" s="8"/>
      <c r="E91" s="8"/>
      <c r="F91" s="4"/>
      <c r="G91" s="4"/>
      <c r="H91" s="4"/>
      <c r="I91" s="4"/>
      <c r="J91" s="3"/>
      <c r="K91" s="5"/>
      <c r="L91" s="3"/>
      <c r="M91" s="23"/>
      <c r="N91" s="28"/>
      <c r="O91" s="28"/>
    </row>
    <row r="92" spans="1:15">
      <c r="A92" s="3"/>
      <c r="B92" s="19"/>
      <c r="C92" s="3"/>
      <c r="D92" s="8"/>
      <c r="E92" s="8"/>
      <c r="F92" s="4"/>
      <c r="G92" s="4"/>
      <c r="H92" s="4"/>
      <c r="I92" s="4"/>
      <c r="J92" s="3"/>
      <c r="K92" s="5"/>
      <c r="L92" s="3"/>
      <c r="M92" s="23"/>
      <c r="N92" s="28"/>
      <c r="O92" s="28"/>
    </row>
    <row r="93" spans="1:15">
      <c r="A93" s="3"/>
      <c r="B93" s="19"/>
      <c r="C93" s="3"/>
      <c r="D93" s="8"/>
      <c r="E93" s="8"/>
      <c r="F93" s="4"/>
      <c r="G93" s="4"/>
      <c r="H93" s="4"/>
      <c r="I93" s="4"/>
      <c r="J93" s="3"/>
      <c r="K93" s="5"/>
      <c r="L93" s="3"/>
      <c r="M93" s="23"/>
      <c r="N93" s="28"/>
      <c r="O93" s="28"/>
    </row>
    <row r="94" spans="1:15">
      <c r="A94" s="3"/>
      <c r="B94" s="19"/>
      <c r="C94" s="3"/>
      <c r="D94" s="8"/>
      <c r="E94" s="8"/>
      <c r="F94" s="4"/>
      <c r="G94" s="4"/>
      <c r="H94" s="4"/>
      <c r="I94" s="4"/>
      <c r="J94" s="3"/>
      <c r="K94" s="5"/>
      <c r="L94" s="3"/>
      <c r="M94" s="23"/>
      <c r="N94" s="28"/>
      <c r="O94" s="28"/>
    </row>
    <row r="95" spans="1:15">
      <c r="A95" s="3"/>
      <c r="B95" s="19"/>
      <c r="C95" s="3"/>
      <c r="D95" s="8"/>
      <c r="E95" s="8"/>
      <c r="F95" s="4"/>
      <c r="G95" s="4"/>
      <c r="H95" s="4"/>
      <c r="I95" s="4"/>
      <c r="J95" s="3"/>
      <c r="K95" s="5"/>
      <c r="L95" s="3"/>
      <c r="M95" s="23"/>
      <c r="N95" s="28"/>
      <c r="O95" s="28"/>
    </row>
    <row r="96" spans="1:15">
      <c r="A96" s="3"/>
      <c r="B96" s="19"/>
      <c r="C96" s="3"/>
      <c r="D96" s="8"/>
      <c r="E96" s="8"/>
      <c r="F96" s="4"/>
      <c r="G96" s="4"/>
      <c r="H96" s="4"/>
      <c r="I96" s="4"/>
      <c r="J96" s="3"/>
      <c r="K96" s="5"/>
      <c r="L96" s="3"/>
      <c r="M96" s="23"/>
      <c r="N96" s="28"/>
      <c r="O96" s="28"/>
    </row>
    <row r="97" spans="1:15">
      <c r="A97" s="3"/>
      <c r="B97" s="19"/>
      <c r="C97" s="3"/>
      <c r="D97" s="8"/>
      <c r="E97" s="8"/>
      <c r="F97" s="4"/>
      <c r="G97" s="4"/>
      <c r="H97" s="4"/>
      <c r="I97" s="4"/>
      <c r="J97" s="3"/>
      <c r="K97" s="5"/>
      <c r="L97" s="3"/>
      <c r="M97" s="23"/>
      <c r="N97" s="28"/>
      <c r="O97" s="28"/>
    </row>
    <row r="98" spans="1:15">
      <c r="A98" s="3"/>
      <c r="B98" s="19"/>
      <c r="C98" s="3"/>
      <c r="D98" s="8"/>
      <c r="E98" s="8"/>
      <c r="F98" s="4"/>
      <c r="G98" s="4"/>
      <c r="H98" s="4"/>
      <c r="I98" s="4"/>
      <c r="J98" s="3"/>
      <c r="K98" s="5"/>
      <c r="L98" s="3"/>
      <c r="M98" s="23"/>
      <c r="N98" s="28"/>
      <c r="O98" s="28"/>
    </row>
    <row r="99" spans="1:15">
      <c r="A99" s="3"/>
      <c r="B99" s="19"/>
      <c r="C99" s="3"/>
      <c r="D99" s="8"/>
      <c r="E99" s="8"/>
      <c r="F99" s="4"/>
      <c r="G99" s="4"/>
      <c r="H99" s="4"/>
      <c r="I99" s="4"/>
      <c r="J99" s="3"/>
      <c r="K99" s="5"/>
      <c r="L99" s="3"/>
      <c r="M99" s="23"/>
      <c r="N99" s="28"/>
      <c r="O99" s="28"/>
    </row>
    <row r="100" spans="1:15">
      <c r="A100" s="3"/>
      <c r="B100" s="19"/>
      <c r="C100" s="3"/>
      <c r="D100" s="8"/>
      <c r="E100" s="8"/>
      <c r="F100" s="4"/>
      <c r="G100" s="4"/>
      <c r="H100" s="4"/>
      <c r="I100" s="4"/>
      <c r="J100" s="3"/>
      <c r="K100" s="5"/>
      <c r="L100" s="3"/>
      <c r="M100" s="23"/>
      <c r="N100" s="28"/>
      <c r="O100" s="28"/>
    </row>
    <row r="101" spans="1:15">
      <c r="A101" s="3"/>
      <c r="B101" s="19"/>
      <c r="C101" s="3"/>
      <c r="D101" s="8"/>
      <c r="E101" s="8"/>
      <c r="F101" s="4"/>
      <c r="G101" s="4"/>
      <c r="H101" s="4"/>
      <c r="I101" s="4"/>
      <c r="J101" s="3"/>
      <c r="K101" s="5"/>
      <c r="L101" s="3"/>
      <c r="M101" s="23"/>
      <c r="N101" s="28"/>
      <c r="O101" s="28"/>
    </row>
    <row r="102" spans="1:15">
      <c r="A102" s="3"/>
      <c r="B102" s="19"/>
      <c r="C102" s="3"/>
      <c r="D102" s="8"/>
      <c r="E102" s="8"/>
      <c r="F102" s="4"/>
      <c r="G102" s="4"/>
      <c r="H102" s="4"/>
      <c r="I102" s="4"/>
      <c r="J102" s="3"/>
      <c r="K102" s="5"/>
      <c r="L102" s="3"/>
      <c r="M102" s="23"/>
      <c r="N102" s="28"/>
      <c r="O102" s="28"/>
    </row>
    <row r="103" spans="1:15">
      <c r="A103" s="3"/>
      <c r="B103" s="19"/>
      <c r="C103" s="3"/>
      <c r="D103" s="8"/>
      <c r="E103" s="8"/>
      <c r="F103" s="4"/>
      <c r="G103" s="4"/>
      <c r="H103" s="4"/>
      <c r="I103" s="4"/>
      <c r="J103" s="3"/>
      <c r="K103" s="5"/>
      <c r="L103" s="3"/>
      <c r="M103" s="23"/>
      <c r="N103" s="28"/>
      <c r="O103" s="28"/>
    </row>
    <row r="104" spans="1:15">
      <c r="A104" s="3"/>
      <c r="B104" s="19"/>
      <c r="C104" s="3"/>
      <c r="D104" s="8"/>
      <c r="E104" s="8"/>
      <c r="F104" s="4"/>
      <c r="G104" s="4"/>
      <c r="H104" s="4"/>
      <c r="I104" s="4"/>
      <c r="J104" s="3"/>
      <c r="K104" s="5"/>
      <c r="L104" s="3"/>
      <c r="M104" s="23"/>
      <c r="N104" s="28"/>
      <c r="O104" s="28"/>
    </row>
    <row r="105" spans="1:15">
      <c r="A105" s="3"/>
      <c r="B105" s="19"/>
      <c r="C105" s="3"/>
      <c r="D105" s="8"/>
      <c r="E105" s="8"/>
      <c r="F105" s="4"/>
      <c r="G105" s="4"/>
      <c r="H105" s="4"/>
      <c r="I105" s="4"/>
      <c r="J105" s="3"/>
      <c r="K105" s="5"/>
      <c r="L105" s="3"/>
      <c r="M105" s="23"/>
      <c r="N105" s="28"/>
      <c r="O105" s="28"/>
    </row>
    <row r="106" spans="1:15">
      <c r="A106" s="3"/>
      <c r="B106" s="19"/>
      <c r="C106" s="3"/>
      <c r="D106" s="8"/>
      <c r="E106" s="8"/>
      <c r="F106" s="4"/>
      <c r="G106" s="4"/>
      <c r="H106" s="4"/>
      <c r="I106" s="4"/>
      <c r="J106" s="3"/>
      <c r="K106" s="5"/>
      <c r="L106" s="3"/>
      <c r="M106" s="23"/>
      <c r="N106" s="28"/>
      <c r="O106" s="28"/>
    </row>
    <row r="107" spans="1:15">
      <c r="A107" s="3"/>
      <c r="B107" s="19"/>
      <c r="C107" s="3"/>
      <c r="D107" s="8"/>
      <c r="E107" s="8"/>
      <c r="F107" s="4"/>
      <c r="G107" s="4"/>
      <c r="H107" s="4"/>
      <c r="I107" s="4"/>
      <c r="J107" s="3"/>
      <c r="K107" s="5"/>
      <c r="L107" s="3"/>
      <c r="M107" s="23"/>
      <c r="N107" s="28"/>
      <c r="O107" s="28"/>
    </row>
    <row r="108" spans="1:15">
      <c r="A108" s="3"/>
      <c r="B108" s="19"/>
      <c r="C108" s="3"/>
      <c r="D108" s="8"/>
      <c r="E108" s="8"/>
      <c r="F108" s="4"/>
      <c r="G108" s="4"/>
      <c r="H108" s="4"/>
      <c r="I108" s="4"/>
      <c r="J108" s="3"/>
      <c r="K108" s="5"/>
      <c r="L108" s="3"/>
      <c r="M108" s="23"/>
      <c r="N108" s="28"/>
      <c r="O108" s="28"/>
    </row>
    <row r="109" spans="1:15">
      <c r="A109" s="3"/>
      <c r="B109" s="19"/>
      <c r="C109" s="3"/>
      <c r="D109" s="8"/>
      <c r="E109" s="8"/>
      <c r="F109" s="4"/>
      <c r="G109" s="4"/>
      <c r="H109" s="4"/>
      <c r="I109" s="4"/>
      <c r="J109" s="3"/>
      <c r="K109" s="5"/>
      <c r="L109" s="3"/>
      <c r="M109" s="23"/>
      <c r="N109" s="28"/>
      <c r="O109" s="28"/>
    </row>
    <row r="110" spans="1:15">
      <c r="A110" s="3"/>
      <c r="B110" s="19"/>
      <c r="C110" s="3"/>
      <c r="D110" s="8"/>
      <c r="E110" s="8"/>
      <c r="F110" s="4"/>
      <c r="G110" s="4"/>
      <c r="H110" s="4"/>
      <c r="I110" s="4"/>
      <c r="J110" s="3"/>
      <c r="K110" s="5"/>
      <c r="L110" s="3"/>
      <c r="M110" s="23"/>
      <c r="N110" s="28"/>
      <c r="O110" s="28"/>
    </row>
    <row r="111" spans="1:15">
      <c r="A111" s="3"/>
      <c r="B111" s="19"/>
      <c r="C111" s="3"/>
      <c r="D111" s="8"/>
      <c r="E111" s="8"/>
      <c r="F111" s="4"/>
      <c r="G111" s="4"/>
      <c r="H111" s="4"/>
      <c r="I111" s="4"/>
      <c r="J111" s="3"/>
      <c r="K111" s="5"/>
      <c r="L111" s="3"/>
      <c r="M111" s="23"/>
      <c r="N111" s="28"/>
      <c r="O111" s="28"/>
    </row>
    <row r="112" spans="1:15">
      <c r="A112" s="3"/>
      <c r="B112" s="19"/>
      <c r="C112" s="3"/>
      <c r="D112" s="8"/>
      <c r="E112" s="8"/>
      <c r="F112" s="4"/>
      <c r="G112" s="4"/>
      <c r="H112" s="4"/>
      <c r="I112" s="4"/>
      <c r="J112" s="3"/>
      <c r="K112" s="5"/>
      <c r="L112" s="3"/>
      <c r="M112" s="23"/>
      <c r="N112" s="28"/>
      <c r="O112" s="28"/>
    </row>
    <row r="113" spans="1:15">
      <c r="A113" s="3"/>
      <c r="B113" s="19"/>
      <c r="C113" s="3"/>
      <c r="D113" s="8"/>
      <c r="E113" s="8"/>
      <c r="F113" s="4"/>
      <c r="G113" s="4"/>
      <c r="H113" s="4"/>
      <c r="I113" s="4"/>
      <c r="J113" s="3"/>
      <c r="K113" s="5"/>
      <c r="L113" s="3"/>
      <c r="M113" s="23"/>
      <c r="N113" s="28"/>
      <c r="O113" s="28"/>
    </row>
    <row r="114" spans="1:15">
      <c r="A114" s="3"/>
      <c r="B114" s="19"/>
      <c r="C114" s="3"/>
      <c r="D114" s="8"/>
      <c r="E114" s="8"/>
      <c r="F114" s="4"/>
      <c r="G114" s="4"/>
      <c r="H114" s="4"/>
      <c r="I114" s="4"/>
      <c r="J114" s="3"/>
      <c r="K114" s="5"/>
      <c r="L114" s="3"/>
      <c r="M114" s="23"/>
      <c r="N114" s="28"/>
      <c r="O114" s="28"/>
    </row>
    <row r="115" spans="1:15">
      <c r="A115" s="3"/>
      <c r="B115" s="19"/>
      <c r="C115" s="3"/>
      <c r="D115" s="8"/>
      <c r="E115" s="8"/>
      <c r="F115" s="4"/>
      <c r="G115" s="4"/>
      <c r="H115" s="4"/>
      <c r="I115" s="4"/>
      <c r="J115" s="3"/>
      <c r="K115" s="5"/>
      <c r="L115" s="3"/>
      <c r="M115" s="23"/>
      <c r="N115" s="28"/>
      <c r="O115" s="28"/>
    </row>
    <row r="116" spans="1:15">
      <c r="A116" s="3"/>
      <c r="B116" s="19"/>
      <c r="C116" s="3"/>
      <c r="D116" s="8"/>
      <c r="E116" s="8"/>
      <c r="F116" s="4"/>
      <c r="G116" s="4"/>
      <c r="H116" s="4"/>
      <c r="I116" s="4"/>
      <c r="J116" s="3"/>
      <c r="K116" s="5"/>
      <c r="L116" s="3"/>
      <c r="M116" s="23"/>
      <c r="N116" s="28"/>
      <c r="O116" s="28"/>
    </row>
    <row r="117" spans="1:15">
      <c r="A117" s="3"/>
      <c r="B117" s="19"/>
      <c r="C117" s="3"/>
      <c r="D117" s="8"/>
      <c r="E117" s="8"/>
      <c r="F117" s="4"/>
      <c r="G117" s="4"/>
      <c r="H117" s="4"/>
      <c r="I117" s="4"/>
      <c r="J117" s="3"/>
      <c r="K117" s="5"/>
      <c r="L117" s="3"/>
      <c r="M117" s="23"/>
      <c r="N117" s="28"/>
      <c r="O117" s="28"/>
    </row>
    <row r="118" spans="1:15">
      <c r="A118" s="3"/>
      <c r="B118" s="19"/>
      <c r="C118" s="3"/>
      <c r="D118" s="8"/>
      <c r="E118" s="8"/>
      <c r="F118" s="4"/>
      <c r="G118" s="4"/>
      <c r="H118" s="4"/>
      <c r="I118" s="4"/>
      <c r="J118" s="3"/>
      <c r="K118" s="5"/>
      <c r="L118" s="3"/>
      <c r="M118" s="23"/>
      <c r="N118" s="28"/>
      <c r="O118" s="28"/>
    </row>
    <row r="119" spans="1:15">
      <c r="A119" s="3"/>
      <c r="B119" s="19"/>
      <c r="C119" s="3"/>
      <c r="D119" s="8"/>
      <c r="E119" s="8"/>
      <c r="F119" s="4"/>
      <c r="G119" s="4"/>
      <c r="H119" s="4"/>
      <c r="I119" s="4"/>
      <c r="J119" s="3"/>
      <c r="K119" s="5"/>
      <c r="L119" s="3"/>
      <c r="M119" s="23"/>
      <c r="N119" s="28"/>
      <c r="O119" s="28"/>
    </row>
    <row r="120" spans="1:15">
      <c r="A120" s="3"/>
      <c r="B120" s="19"/>
      <c r="C120" s="3"/>
      <c r="D120" s="8"/>
      <c r="E120" s="8"/>
      <c r="F120" s="4"/>
      <c r="G120" s="4"/>
      <c r="H120" s="4"/>
      <c r="I120" s="4"/>
      <c r="J120" s="3"/>
      <c r="K120" s="5"/>
      <c r="L120" s="3"/>
      <c r="M120" s="23"/>
      <c r="N120" s="28"/>
      <c r="O120" s="28"/>
    </row>
    <row r="121" spans="1:15">
      <c r="A121" s="3"/>
      <c r="B121" s="19"/>
      <c r="C121" s="3"/>
      <c r="D121" s="8"/>
      <c r="E121" s="8"/>
      <c r="F121" s="4"/>
      <c r="G121" s="4"/>
      <c r="H121" s="4"/>
      <c r="I121" s="4"/>
      <c r="J121" s="3"/>
      <c r="K121" s="5"/>
      <c r="L121" s="3"/>
      <c r="M121" s="23"/>
      <c r="N121" s="28"/>
      <c r="O121" s="28"/>
    </row>
    <row r="122" spans="1:15">
      <c r="A122" s="3"/>
      <c r="B122" s="19"/>
      <c r="C122" s="3"/>
      <c r="D122" s="8"/>
      <c r="E122" s="8"/>
      <c r="F122" s="4"/>
      <c r="G122" s="4"/>
      <c r="H122" s="4"/>
      <c r="I122" s="4"/>
      <c r="J122" s="3"/>
      <c r="K122" s="5"/>
      <c r="L122" s="3"/>
      <c r="M122" s="23"/>
      <c r="N122" s="28"/>
      <c r="O122" s="28"/>
    </row>
    <row r="123" spans="1:15">
      <c r="A123" s="3"/>
      <c r="B123" s="19"/>
      <c r="C123" s="3"/>
      <c r="D123" s="8"/>
      <c r="E123" s="8"/>
      <c r="F123" s="4"/>
      <c r="G123" s="4"/>
      <c r="H123" s="4"/>
      <c r="I123" s="4"/>
      <c r="J123" s="3"/>
      <c r="K123" s="5"/>
      <c r="L123" s="3"/>
      <c r="M123" s="23"/>
      <c r="N123" s="28"/>
      <c r="O123" s="28"/>
    </row>
    <row r="124" spans="1:15">
      <c r="A124" s="3"/>
      <c r="B124" s="19"/>
      <c r="C124" s="3"/>
      <c r="D124" s="8"/>
      <c r="E124" s="8"/>
      <c r="F124" s="4"/>
      <c r="G124" s="4"/>
      <c r="H124" s="4"/>
      <c r="I124" s="4"/>
      <c r="J124" s="3"/>
      <c r="K124" s="5"/>
      <c r="L124" s="3"/>
      <c r="M124" s="23"/>
      <c r="N124" s="28"/>
      <c r="O124" s="28"/>
    </row>
    <row r="125" spans="1:15">
      <c r="A125" s="3"/>
      <c r="B125" s="19"/>
      <c r="C125" s="3"/>
      <c r="D125" s="8"/>
      <c r="E125" s="8"/>
      <c r="F125" s="4"/>
      <c r="G125" s="4"/>
      <c r="H125" s="4"/>
      <c r="I125" s="4"/>
      <c r="J125" s="3"/>
      <c r="K125" s="5"/>
      <c r="L125" s="3"/>
      <c r="M125" s="23"/>
      <c r="N125" s="28"/>
      <c r="O125" s="28"/>
    </row>
    <row r="126" spans="1:15">
      <c r="A126" s="3"/>
      <c r="B126" s="19"/>
      <c r="C126" s="3"/>
      <c r="D126" s="8"/>
      <c r="E126" s="8"/>
      <c r="F126" s="4"/>
      <c r="G126" s="4"/>
      <c r="H126" s="4"/>
      <c r="I126" s="4"/>
      <c r="J126" s="3"/>
      <c r="K126" s="5"/>
      <c r="L126" s="3"/>
      <c r="M126" s="23"/>
      <c r="N126" s="28"/>
      <c r="O126" s="28"/>
    </row>
    <row r="127" spans="1:15">
      <c r="A127" s="3"/>
      <c r="B127" s="19"/>
      <c r="C127" s="3"/>
      <c r="D127" s="8"/>
      <c r="E127" s="8"/>
      <c r="F127" s="4"/>
      <c r="G127" s="4"/>
      <c r="H127" s="4"/>
      <c r="I127" s="4"/>
      <c r="J127" s="3"/>
      <c r="K127" s="5"/>
      <c r="L127" s="3"/>
      <c r="M127" s="23"/>
      <c r="N127" s="28"/>
      <c r="O127" s="28"/>
    </row>
    <row r="128" spans="1:15">
      <c r="A128" s="3"/>
      <c r="B128" s="19"/>
      <c r="C128" s="3"/>
      <c r="D128" s="8"/>
      <c r="E128" s="8"/>
      <c r="F128" s="4"/>
      <c r="G128" s="4"/>
      <c r="H128" s="4"/>
      <c r="I128" s="4"/>
      <c r="J128" s="3"/>
      <c r="K128" s="5"/>
      <c r="L128" s="3"/>
      <c r="M128" s="23"/>
      <c r="N128" s="28"/>
      <c r="O128" s="28"/>
    </row>
    <row r="129" spans="1:15">
      <c r="A129" s="3"/>
      <c r="B129" s="19"/>
      <c r="C129" s="3"/>
      <c r="D129" s="8"/>
      <c r="E129" s="8"/>
      <c r="F129" s="4"/>
      <c r="G129" s="4"/>
      <c r="H129" s="4"/>
      <c r="I129" s="4"/>
      <c r="J129" s="3"/>
      <c r="K129" s="5"/>
      <c r="L129" s="3"/>
      <c r="M129" s="23"/>
      <c r="N129" s="28"/>
      <c r="O129" s="28"/>
    </row>
    <row r="130" spans="1:15">
      <c r="A130" s="3"/>
      <c r="B130" s="19"/>
      <c r="C130" s="3"/>
      <c r="D130" s="8"/>
      <c r="E130" s="8"/>
      <c r="F130" s="4"/>
      <c r="G130" s="4"/>
      <c r="H130" s="4"/>
      <c r="I130" s="4"/>
      <c r="J130" s="3"/>
      <c r="K130" s="5"/>
      <c r="L130" s="3"/>
      <c r="M130" s="23"/>
      <c r="N130" s="28"/>
      <c r="O130" s="28"/>
    </row>
    <row r="131" spans="1:15">
      <c r="A131" s="3"/>
      <c r="B131" s="19"/>
      <c r="C131" s="3"/>
      <c r="D131" s="8"/>
      <c r="E131" s="8"/>
      <c r="F131" s="4"/>
      <c r="G131" s="4"/>
      <c r="H131" s="4"/>
      <c r="I131" s="4"/>
      <c r="J131" s="3"/>
      <c r="K131" s="5"/>
      <c r="L131" s="3"/>
      <c r="M131" s="23"/>
      <c r="N131" s="28"/>
      <c r="O131" s="28"/>
    </row>
    <row r="132" spans="1:15">
      <c r="A132" s="3"/>
      <c r="B132" s="19"/>
      <c r="C132" s="3"/>
      <c r="D132" s="8"/>
      <c r="E132" s="8"/>
      <c r="F132" s="4"/>
      <c r="G132" s="4"/>
      <c r="H132" s="4"/>
      <c r="I132" s="4"/>
      <c r="J132" s="3"/>
      <c r="K132" s="5"/>
      <c r="L132" s="3"/>
      <c r="M132" s="23"/>
      <c r="N132" s="28"/>
      <c r="O132" s="28"/>
    </row>
    <row r="133" spans="1:15">
      <c r="A133" s="3"/>
      <c r="B133" s="19"/>
      <c r="C133" s="3"/>
      <c r="D133" s="8"/>
      <c r="E133" s="8"/>
      <c r="F133" s="4"/>
      <c r="G133" s="4"/>
      <c r="H133" s="4"/>
      <c r="I133" s="4"/>
      <c r="J133" s="3"/>
      <c r="K133" s="5"/>
      <c r="L133" s="3"/>
      <c r="M133" s="23"/>
      <c r="N133" s="28"/>
      <c r="O133" s="28"/>
    </row>
    <row r="134" spans="1:15">
      <c r="A134" s="3"/>
      <c r="B134" s="19"/>
      <c r="C134" s="3"/>
      <c r="D134" s="8"/>
      <c r="E134" s="8"/>
      <c r="F134" s="4"/>
      <c r="G134" s="4"/>
      <c r="H134" s="4"/>
      <c r="I134" s="4"/>
      <c r="J134" s="3"/>
      <c r="K134" s="5"/>
      <c r="L134" s="3"/>
      <c r="M134" s="23"/>
      <c r="N134" s="28"/>
      <c r="O134" s="28"/>
    </row>
    <row r="135" spans="1:15">
      <c r="A135" s="3"/>
      <c r="B135" s="19"/>
      <c r="C135" s="3"/>
      <c r="D135" s="8"/>
      <c r="E135" s="8"/>
      <c r="F135" s="4"/>
      <c r="G135" s="4"/>
      <c r="H135" s="4"/>
      <c r="I135" s="4"/>
      <c r="J135" s="3"/>
      <c r="K135" s="5"/>
      <c r="L135" s="3"/>
      <c r="M135" s="23"/>
      <c r="N135" s="28"/>
      <c r="O135" s="28"/>
    </row>
    <row r="136" spans="1:15">
      <c r="A136" s="3"/>
      <c r="B136" s="19"/>
      <c r="C136" s="3"/>
      <c r="D136" s="8"/>
      <c r="E136" s="8"/>
      <c r="F136" s="4"/>
      <c r="G136" s="4"/>
      <c r="H136" s="4"/>
      <c r="I136" s="4"/>
      <c r="J136" s="3"/>
      <c r="K136" s="5"/>
      <c r="L136" s="3"/>
      <c r="M136" s="23"/>
      <c r="N136" s="28"/>
      <c r="O136" s="28"/>
    </row>
    <row r="137" spans="1:15">
      <c r="A137" s="3"/>
      <c r="B137" s="19"/>
      <c r="C137" s="3"/>
      <c r="D137" s="8"/>
      <c r="E137" s="8"/>
      <c r="F137" s="4"/>
      <c r="G137" s="4"/>
      <c r="H137" s="4"/>
      <c r="I137" s="4"/>
      <c r="J137" s="3"/>
      <c r="K137" s="5"/>
      <c r="L137" s="3"/>
      <c r="M137" s="23"/>
      <c r="N137" s="28"/>
      <c r="O137" s="28"/>
    </row>
    <row r="138" spans="1:15">
      <c r="A138" s="3"/>
      <c r="B138" s="19"/>
      <c r="C138" s="3"/>
      <c r="D138" s="8"/>
      <c r="E138" s="8"/>
      <c r="F138" s="4"/>
      <c r="G138" s="4"/>
      <c r="H138" s="4"/>
      <c r="I138" s="4"/>
      <c r="J138" s="3"/>
      <c r="K138" s="5"/>
      <c r="L138" s="3"/>
      <c r="M138" s="23"/>
      <c r="N138" s="28"/>
      <c r="O138" s="28"/>
    </row>
    <row r="139" spans="1:15">
      <c r="A139" s="3"/>
      <c r="B139" s="19"/>
      <c r="C139" s="3"/>
      <c r="D139" s="8"/>
      <c r="E139" s="8"/>
      <c r="F139" s="4"/>
      <c r="G139" s="4"/>
      <c r="H139" s="4"/>
      <c r="I139" s="4"/>
      <c r="J139" s="3"/>
      <c r="K139" s="5"/>
      <c r="L139" s="3"/>
      <c r="M139" s="23"/>
      <c r="N139" s="28"/>
      <c r="O139" s="28"/>
    </row>
    <row r="140" spans="1:15">
      <c r="A140" s="3"/>
      <c r="B140" s="19"/>
      <c r="C140" s="3"/>
      <c r="D140" s="8"/>
      <c r="E140" s="8"/>
      <c r="F140" s="4"/>
      <c r="G140" s="4"/>
      <c r="H140" s="4"/>
      <c r="I140" s="4"/>
      <c r="J140" s="3"/>
      <c r="K140" s="5"/>
      <c r="L140" s="3"/>
      <c r="M140" s="23"/>
      <c r="N140" s="28"/>
      <c r="O140" s="28"/>
    </row>
    <row r="141" spans="1:15">
      <c r="A141" s="3"/>
      <c r="B141" s="19"/>
      <c r="C141" s="3"/>
      <c r="D141" s="8"/>
      <c r="E141" s="8"/>
      <c r="F141" s="4"/>
      <c r="G141" s="4"/>
      <c r="H141" s="4"/>
      <c r="I141" s="4"/>
      <c r="J141" s="3"/>
      <c r="K141" s="5"/>
      <c r="L141" s="3"/>
      <c r="M141" s="23"/>
      <c r="N141" s="28"/>
      <c r="O141" s="28"/>
    </row>
    <row r="142" spans="1:15">
      <c r="A142" s="3"/>
      <c r="B142" s="19"/>
      <c r="C142" s="3"/>
      <c r="D142" s="8"/>
      <c r="E142" s="8"/>
      <c r="F142" s="4"/>
      <c r="G142" s="4"/>
      <c r="H142" s="4"/>
      <c r="I142" s="4"/>
      <c r="J142" s="3"/>
      <c r="K142" s="5"/>
      <c r="L142" s="3"/>
      <c r="M142" s="23"/>
      <c r="N142" s="28"/>
      <c r="O142" s="28"/>
    </row>
    <row r="143" spans="1:15">
      <c r="A143" s="3"/>
      <c r="B143" s="19"/>
      <c r="C143" s="3"/>
      <c r="D143" s="8"/>
      <c r="E143" s="8"/>
      <c r="F143" s="4"/>
      <c r="G143" s="4"/>
      <c r="H143" s="4"/>
      <c r="I143" s="4"/>
      <c r="J143" s="3"/>
      <c r="K143" s="5"/>
      <c r="L143" s="3"/>
      <c r="M143" s="23"/>
      <c r="N143" s="28"/>
      <c r="O143" s="28"/>
    </row>
    <row r="144" spans="1:15">
      <c r="A144" s="3"/>
      <c r="B144" s="19"/>
      <c r="C144" s="3"/>
      <c r="D144" s="8"/>
      <c r="E144" s="8"/>
      <c r="F144" s="4"/>
      <c r="G144" s="4"/>
      <c r="H144" s="4"/>
      <c r="I144" s="4"/>
      <c r="J144" s="3"/>
      <c r="K144" s="5"/>
      <c r="L144" s="3"/>
      <c r="M144" s="23"/>
      <c r="N144" s="28"/>
      <c r="O144" s="28"/>
    </row>
    <row r="145" spans="1:15">
      <c r="A145" s="3"/>
      <c r="B145" s="19"/>
      <c r="C145" s="3"/>
      <c r="D145" s="8"/>
      <c r="E145" s="8"/>
      <c r="F145" s="4"/>
      <c r="G145" s="4"/>
      <c r="H145" s="4"/>
      <c r="I145" s="4"/>
      <c r="J145" s="3"/>
      <c r="K145" s="5"/>
      <c r="L145" s="3"/>
      <c r="M145" s="23"/>
      <c r="N145" s="28"/>
      <c r="O145" s="28"/>
    </row>
    <row r="146" spans="1:15">
      <c r="A146" s="3"/>
      <c r="B146" s="19"/>
      <c r="C146" s="3"/>
      <c r="D146" s="8"/>
      <c r="E146" s="8"/>
      <c r="F146" s="4"/>
      <c r="G146" s="4"/>
      <c r="H146" s="4"/>
      <c r="I146" s="4"/>
      <c r="J146" s="3"/>
      <c r="K146" s="5"/>
      <c r="L146" s="3"/>
      <c r="M146" s="23"/>
      <c r="N146" s="28"/>
      <c r="O146" s="28"/>
    </row>
    <row r="147" spans="1:15">
      <c r="A147" s="3"/>
      <c r="B147" s="19"/>
      <c r="C147" s="3"/>
      <c r="D147" s="8"/>
      <c r="E147" s="8"/>
      <c r="F147" s="4"/>
      <c r="G147" s="4"/>
      <c r="H147" s="4"/>
      <c r="I147" s="4"/>
      <c r="J147" s="3"/>
      <c r="K147" s="5"/>
      <c r="L147" s="3"/>
      <c r="M147" s="23"/>
      <c r="N147" s="28"/>
      <c r="O147" s="28"/>
    </row>
    <row r="148" spans="1:15">
      <c r="A148" s="3"/>
      <c r="B148" s="19"/>
      <c r="C148" s="3"/>
      <c r="D148" s="8"/>
      <c r="E148" s="8"/>
      <c r="F148" s="4"/>
      <c r="G148" s="4"/>
      <c r="H148" s="4"/>
      <c r="I148" s="4"/>
      <c r="J148" s="3"/>
      <c r="K148" s="5"/>
      <c r="L148" s="3"/>
      <c r="M148" s="23"/>
      <c r="N148" s="28"/>
      <c r="O148" s="28"/>
    </row>
    <row r="149" spans="1:15">
      <c r="A149" s="3"/>
      <c r="B149" s="19"/>
      <c r="C149" s="3"/>
      <c r="D149" s="8"/>
      <c r="E149" s="8"/>
      <c r="F149" s="4"/>
      <c r="G149" s="4"/>
      <c r="H149" s="4"/>
      <c r="I149" s="4"/>
      <c r="J149" s="3"/>
      <c r="K149" s="5"/>
      <c r="L149" s="3"/>
      <c r="M149" s="23"/>
      <c r="N149" s="28"/>
      <c r="O149" s="28"/>
    </row>
    <row r="150" spans="1:15">
      <c r="A150" s="3"/>
      <c r="B150" s="19"/>
      <c r="C150" s="3"/>
      <c r="D150" s="8"/>
      <c r="E150" s="8"/>
      <c r="F150" s="4"/>
      <c r="G150" s="4"/>
      <c r="H150" s="4"/>
      <c r="I150" s="4"/>
      <c r="J150" s="3"/>
      <c r="K150" s="5"/>
      <c r="L150" s="3"/>
      <c r="M150" s="23"/>
      <c r="N150" s="28"/>
      <c r="O150" s="28"/>
    </row>
    <row r="151" spans="1:15">
      <c r="A151" s="3"/>
      <c r="B151" s="19"/>
      <c r="C151" s="3"/>
      <c r="D151" s="8"/>
      <c r="E151" s="8"/>
      <c r="F151" s="4"/>
      <c r="G151" s="4"/>
      <c r="H151" s="4"/>
      <c r="I151" s="4"/>
      <c r="J151" s="3"/>
      <c r="K151" s="5"/>
      <c r="L151" s="3"/>
      <c r="M151" s="23"/>
      <c r="N151" s="28"/>
      <c r="O151" s="28"/>
    </row>
    <row r="152" spans="1:15">
      <c r="A152" s="3"/>
      <c r="B152" s="19"/>
      <c r="C152" s="3"/>
      <c r="D152" s="8"/>
      <c r="E152" s="8"/>
      <c r="F152" s="4"/>
      <c r="G152" s="4"/>
      <c r="H152" s="4"/>
      <c r="I152" s="4"/>
      <c r="J152" s="3"/>
      <c r="K152" s="5"/>
      <c r="L152" s="3"/>
      <c r="M152" s="23"/>
      <c r="N152" s="28"/>
      <c r="O152" s="28"/>
    </row>
    <row r="153" spans="1:15">
      <c r="A153" s="3"/>
      <c r="B153" s="19"/>
      <c r="C153" s="3"/>
      <c r="D153" s="8"/>
      <c r="E153" s="8"/>
      <c r="F153" s="4"/>
      <c r="G153" s="4"/>
      <c r="H153" s="4"/>
      <c r="I153" s="4"/>
      <c r="J153" s="3"/>
      <c r="K153" s="5"/>
      <c r="L153" s="3"/>
      <c r="M153" s="23"/>
      <c r="N153" s="28"/>
      <c r="O153" s="28"/>
    </row>
    <row r="154" spans="1:15">
      <c r="A154" s="3"/>
      <c r="B154" s="19"/>
      <c r="C154" s="3"/>
      <c r="D154" s="8"/>
      <c r="E154" s="8"/>
      <c r="F154" s="4"/>
      <c r="G154" s="4"/>
      <c r="H154" s="4"/>
      <c r="I154" s="4"/>
      <c r="J154" s="3"/>
      <c r="K154" s="5"/>
      <c r="L154" s="3"/>
      <c r="M154" s="23"/>
      <c r="N154" s="28"/>
      <c r="O154" s="28"/>
    </row>
    <row r="155" spans="1:15">
      <c r="A155" s="3"/>
      <c r="B155" s="19"/>
      <c r="C155" s="3"/>
      <c r="D155" s="8"/>
      <c r="E155" s="8"/>
      <c r="F155" s="4"/>
      <c r="G155" s="4"/>
      <c r="H155" s="4"/>
      <c r="I155" s="4"/>
      <c r="J155" s="3"/>
      <c r="K155" s="5"/>
      <c r="L155" s="3"/>
      <c r="M155" s="23"/>
      <c r="N155" s="28"/>
      <c r="O155" s="28"/>
    </row>
    <row r="156" spans="1:15">
      <c r="A156" s="3"/>
      <c r="B156" s="19"/>
      <c r="C156" s="3"/>
      <c r="D156" s="8"/>
      <c r="E156" s="8"/>
      <c r="F156" s="4"/>
      <c r="G156" s="4"/>
      <c r="H156" s="4"/>
      <c r="I156" s="4"/>
      <c r="J156" s="3"/>
      <c r="K156" s="5"/>
      <c r="L156" s="3"/>
      <c r="M156" s="23"/>
      <c r="N156" s="28"/>
      <c r="O156" s="28"/>
    </row>
    <row r="157" spans="1:15">
      <c r="A157" s="3"/>
      <c r="B157" s="19"/>
      <c r="C157" s="3"/>
      <c r="D157" s="8"/>
      <c r="E157" s="8"/>
      <c r="F157" s="4"/>
      <c r="G157" s="4"/>
      <c r="H157" s="4"/>
      <c r="I157" s="4"/>
      <c r="J157" s="3"/>
      <c r="K157" s="5"/>
      <c r="L157" s="3"/>
      <c r="M157" s="23"/>
      <c r="N157" s="28"/>
      <c r="O157" s="28"/>
    </row>
    <row r="158" spans="1:15">
      <c r="A158" s="3"/>
      <c r="B158" s="19"/>
      <c r="C158" s="3"/>
      <c r="D158" s="8"/>
      <c r="E158" s="8"/>
      <c r="F158" s="4"/>
      <c r="G158" s="4"/>
      <c r="H158" s="4"/>
      <c r="I158" s="4"/>
      <c r="J158" s="3"/>
      <c r="K158" s="5"/>
      <c r="L158" s="3"/>
      <c r="M158" s="23"/>
      <c r="N158" s="28"/>
      <c r="O158" s="28"/>
    </row>
    <row r="159" spans="1:15">
      <c r="A159" s="3"/>
      <c r="B159" s="19"/>
      <c r="C159" s="3"/>
      <c r="D159" s="8"/>
      <c r="E159" s="8"/>
      <c r="F159" s="4"/>
      <c r="G159" s="4"/>
      <c r="H159" s="4"/>
      <c r="I159" s="4"/>
      <c r="J159" s="3"/>
      <c r="K159" s="5"/>
      <c r="L159" s="3"/>
      <c r="M159" s="23"/>
      <c r="N159" s="28"/>
      <c r="O159" s="28"/>
    </row>
    <row r="160" spans="1:15">
      <c r="A160" s="3"/>
      <c r="B160" s="19"/>
      <c r="C160" s="3"/>
      <c r="D160" s="8"/>
      <c r="E160" s="8"/>
      <c r="F160" s="4"/>
      <c r="G160" s="4"/>
      <c r="H160" s="4"/>
      <c r="I160" s="4"/>
      <c r="J160" s="3"/>
      <c r="K160" s="5"/>
      <c r="L160" s="3"/>
      <c r="M160" s="23"/>
      <c r="N160" s="28"/>
      <c r="O160" s="28"/>
    </row>
    <row r="161" spans="1:15">
      <c r="A161" s="3"/>
      <c r="B161" s="19"/>
      <c r="C161" s="3"/>
      <c r="D161" s="8"/>
      <c r="E161" s="8"/>
      <c r="F161" s="4"/>
      <c r="G161" s="4"/>
      <c r="H161" s="4"/>
      <c r="I161" s="4"/>
      <c r="J161" s="3"/>
      <c r="K161" s="5"/>
      <c r="L161" s="3"/>
      <c r="M161" s="23"/>
      <c r="N161" s="28"/>
      <c r="O161" s="28"/>
    </row>
    <row r="162" spans="1:15">
      <c r="A162" s="3"/>
      <c r="B162" s="19"/>
      <c r="C162" s="3"/>
      <c r="D162" s="8"/>
      <c r="E162" s="8"/>
      <c r="F162" s="4"/>
      <c r="G162" s="4"/>
      <c r="H162" s="4"/>
      <c r="I162" s="4"/>
      <c r="J162" s="3"/>
      <c r="K162" s="5"/>
      <c r="L162" s="3"/>
      <c r="M162" s="23"/>
      <c r="N162" s="28"/>
      <c r="O162" s="28"/>
    </row>
    <row r="163" spans="1:15">
      <c r="A163" s="3"/>
      <c r="B163" s="19"/>
      <c r="C163" s="3"/>
      <c r="D163" s="8"/>
      <c r="E163" s="8"/>
      <c r="F163" s="4"/>
      <c r="G163" s="4"/>
      <c r="H163" s="4"/>
      <c r="I163" s="4"/>
      <c r="J163" s="3"/>
      <c r="K163" s="5"/>
      <c r="L163" s="3"/>
      <c r="M163" s="23"/>
      <c r="N163" s="28"/>
      <c r="O163" s="28"/>
    </row>
    <row r="164" spans="1:15">
      <c r="A164" s="3"/>
      <c r="B164" s="19"/>
      <c r="C164" s="3"/>
      <c r="D164" s="8"/>
      <c r="E164" s="8"/>
      <c r="F164" s="4"/>
      <c r="G164" s="4"/>
      <c r="H164" s="4"/>
      <c r="I164" s="4"/>
      <c r="J164" s="3"/>
      <c r="K164" s="5"/>
      <c r="L164" s="3"/>
      <c r="M164" s="23"/>
      <c r="N164" s="28"/>
      <c r="O164" s="28"/>
    </row>
    <row r="165" spans="1:15">
      <c r="A165" s="3"/>
      <c r="B165" s="19"/>
      <c r="C165" s="3"/>
      <c r="D165" s="8"/>
      <c r="E165" s="8"/>
      <c r="F165" s="4"/>
      <c r="G165" s="4"/>
      <c r="H165" s="4"/>
      <c r="I165" s="4"/>
      <c r="J165" s="3"/>
      <c r="K165" s="5"/>
      <c r="L165" s="3"/>
      <c r="M165" s="23"/>
      <c r="N165" s="28"/>
      <c r="O165" s="28"/>
    </row>
    <row r="166" spans="1:15">
      <c r="A166" s="3"/>
      <c r="B166" s="19"/>
      <c r="C166" s="3"/>
      <c r="D166" s="8"/>
      <c r="E166" s="8"/>
      <c r="F166" s="4"/>
      <c r="G166" s="4"/>
      <c r="H166" s="4"/>
      <c r="I166" s="4"/>
      <c r="J166" s="3"/>
      <c r="K166" s="5"/>
      <c r="L166" s="3"/>
      <c r="M166" s="23"/>
      <c r="N166" s="28"/>
      <c r="O166" s="28"/>
    </row>
    <row r="167" spans="1:15">
      <c r="A167" s="3"/>
      <c r="B167" s="19"/>
      <c r="C167" s="3"/>
      <c r="D167" s="8"/>
      <c r="E167" s="8"/>
      <c r="F167" s="4"/>
      <c r="G167" s="4"/>
      <c r="H167" s="4"/>
      <c r="I167" s="4"/>
      <c r="J167" s="3"/>
      <c r="K167" s="5"/>
      <c r="L167" s="3"/>
      <c r="M167" s="23"/>
      <c r="N167" s="28"/>
      <c r="O167" s="28"/>
    </row>
    <row r="168" spans="1:15">
      <c r="A168" s="3"/>
      <c r="B168" s="19"/>
      <c r="C168" s="3"/>
      <c r="D168" s="8"/>
      <c r="E168" s="8"/>
      <c r="F168" s="4"/>
      <c r="G168" s="4"/>
      <c r="H168" s="4"/>
      <c r="I168" s="4"/>
      <c r="J168" s="3"/>
      <c r="K168" s="5"/>
      <c r="L168" s="3"/>
      <c r="M168" s="23"/>
      <c r="N168" s="28"/>
      <c r="O168" s="28"/>
    </row>
    <row r="169" spans="1:15">
      <c r="A169" s="3"/>
      <c r="B169" s="19"/>
      <c r="C169" s="3"/>
      <c r="D169" s="8"/>
      <c r="E169" s="8"/>
      <c r="F169" s="4"/>
      <c r="G169" s="4"/>
      <c r="H169" s="4"/>
      <c r="I169" s="4"/>
      <c r="J169" s="3"/>
      <c r="K169" s="5"/>
      <c r="L169" s="3"/>
      <c r="M169" s="23"/>
      <c r="N169" s="28"/>
      <c r="O169" s="28"/>
    </row>
    <row r="170" spans="1:15">
      <c r="A170" s="3"/>
      <c r="B170" s="19"/>
      <c r="C170" s="3"/>
      <c r="D170" s="8"/>
      <c r="E170" s="8"/>
      <c r="F170" s="4"/>
      <c r="G170" s="4"/>
      <c r="H170" s="4"/>
      <c r="I170" s="4"/>
      <c r="J170" s="3"/>
      <c r="K170" s="5"/>
      <c r="L170" s="3"/>
      <c r="M170" s="23"/>
      <c r="N170" s="28"/>
      <c r="O170" s="28"/>
    </row>
    <row r="171" spans="1:15">
      <c r="A171" s="3"/>
      <c r="B171" s="19"/>
      <c r="C171" s="3"/>
      <c r="D171" s="8"/>
      <c r="E171" s="8"/>
      <c r="F171" s="4"/>
      <c r="G171" s="4"/>
      <c r="H171" s="4"/>
      <c r="I171" s="4"/>
      <c r="J171" s="3"/>
      <c r="K171" s="5"/>
      <c r="L171" s="3"/>
      <c r="M171" s="23"/>
      <c r="N171" s="28"/>
      <c r="O171" s="28"/>
    </row>
    <row r="172" spans="1:15">
      <c r="A172" s="3"/>
      <c r="B172" s="19"/>
      <c r="C172" s="3"/>
      <c r="D172" s="8"/>
      <c r="E172" s="8"/>
      <c r="F172" s="4"/>
      <c r="G172" s="4"/>
      <c r="H172" s="4"/>
      <c r="I172" s="4"/>
      <c r="J172" s="3"/>
      <c r="K172" s="5"/>
      <c r="L172" s="3"/>
      <c r="M172" s="23"/>
      <c r="N172" s="28"/>
      <c r="O172" s="28"/>
    </row>
    <row r="173" spans="1:15">
      <c r="A173" s="3"/>
      <c r="B173" s="19"/>
      <c r="C173" s="3"/>
      <c r="D173" s="8"/>
      <c r="E173" s="8"/>
      <c r="F173" s="4"/>
      <c r="G173" s="4"/>
      <c r="H173" s="4"/>
      <c r="I173" s="4"/>
      <c r="J173" s="3"/>
      <c r="K173" s="5"/>
      <c r="L173" s="3"/>
      <c r="M173" s="23"/>
      <c r="N173" s="28"/>
      <c r="O173" s="28"/>
    </row>
    <row r="174" spans="1:15">
      <c r="A174" s="3"/>
      <c r="B174" s="19"/>
      <c r="C174" s="3"/>
      <c r="D174" s="8"/>
      <c r="E174" s="8"/>
      <c r="F174" s="4"/>
      <c r="G174" s="4"/>
      <c r="H174" s="4"/>
      <c r="I174" s="4"/>
      <c r="J174" s="3"/>
      <c r="K174" s="5"/>
      <c r="L174" s="3"/>
      <c r="M174" s="23"/>
      <c r="N174" s="28"/>
      <c r="O174" s="28"/>
    </row>
    <row r="175" spans="1:15">
      <c r="A175" s="3"/>
      <c r="B175" s="19"/>
      <c r="C175" s="3"/>
      <c r="D175" s="8"/>
      <c r="E175" s="8"/>
      <c r="F175" s="4"/>
      <c r="G175" s="4"/>
      <c r="H175" s="4"/>
      <c r="I175" s="4"/>
      <c r="J175" s="3"/>
      <c r="K175" s="5"/>
      <c r="L175" s="3"/>
      <c r="M175" s="23"/>
      <c r="N175" s="28"/>
      <c r="O175" s="28"/>
    </row>
    <row r="176" spans="1:15">
      <c r="A176" s="3"/>
      <c r="B176" s="19"/>
      <c r="C176" s="3"/>
      <c r="D176" s="8"/>
      <c r="E176" s="8"/>
      <c r="F176" s="4"/>
      <c r="G176" s="4"/>
      <c r="H176" s="4"/>
      <c r="I176" s="4"/>
      <c r="J176" s="3"/>
      <c r="K176" s="5"/>
      <c r="L176" s="3"/>
      <c r="M176" s="23"/>
      <c r="N176" s="28"/>
      <c r="O176" s="28"/>
    </row>
    <row r="177" spans="1:15">
      <c r="A177" s="3"/>
      <c r="B177" s="19"/>
      <c r="C177" s="3"/>
      <c r="D177" s="8"/>
      <c r="E177" s="8"/>
      <c r="F177" s="4"/>
      <c r="G177" s="4"/>
      <c r="H177" s="4"/>
      <c r="I177" s="4"/>
      <c r="J177" s="3"/>
      <c r="K177" s="5"/>
      <c r="L177" s="3"/>
      <c r="M177" s="23"/>
      <c r="N177" s="28"/>
      <c r="O177" s="28"/>
    </row>
    <row r="178" spans="1:15">
      <c r="A178" s="3"/>
      <c r="B178" s="19"/>
      <c r="C178" s="3"/>
      <c r="D178" s="8"/>
      <c r="E178" s="8"/>
      <c r="F178" s="4"/>
      <c r="G178" s="4"/>
      <c r="H178" s="4"/>
      <c r="I178" s="4"/>
      <c r="J178" s="3"/>
      <c r="K178" s="5"/>
      <c r="L178" s="3"/>
      <c r="M178" s="23"/>
      <c r="N178" s="28"/>
      <c r="O178" s="28"/>
    </row>
    <row r="179" spans="1:15">
      <c r="A179" s="3"/>
      <c r="B179" s="19"/>
      <c r="C179" s="3"/>
      <c r="D179" s="8"/>
      <c r="E179" s="8"/>
      <c r="F179" s="4"/>
      <c r="G179" s="4"/>
      <c r="H179" s="4"/>
      <c r="I179" s="4"/>
      <c r="J179" s="3"/>
      <c r="K179" s="5"/>
      <c r="L179" s="3"/>
      <c r="M179" s="23"/>
      <c r="N179" s="28"/>
      <c r="O179" s="28"/>
    </row>
    <row r="180" spans="1:15">
      <c r="A180" s="3"/>
      <c r="B180" s="19"/>
      <c r="C180" s="3"/>
      <c r="D180" s="8"/>
      <c r="E180" s="8"/>
      <c r="F180" s="4"/>
      <c r="G180" s="4"/>
      <c r="H180" s="4"/>
      <c r="I180" s="4"/>
      <c r="J180" s="3"/>
      <c r="K180" s="5"/>
      <c r="L180" s="3"/>
      <c r="M180" s="23"/>
      <c r="N180" s="28"/>
      <c r="O180" s="28"/>
    </row>
    <row r="181" spans="1:15">
      <c r="A181" s="3"/>
      <c r="B181" s="19"/>
      <c r="C181" s="3"/>
      <c r="D181" s="8"/>
      <c r="E181" s="8"/>
      <c r="F181" s="4"/>
      <c r="G181" s="4"/>
      <c r="H181" s="4"/>
      <c r="I181" s="4"/>
      <c r="J181" s="3"/>
      <c r="K181" s="5"/>
      <c r="L181" s="3"/>
      <c r="M181" s="23"/>
      <c r="N181" s="28"/>
      <c r="O181" s="28"/>
    </row>
    <row r="182" spans="1:15">
      <c r="A182" s="3"/>
      <c r="B182" s="19"/>
      <c r="C182" s="3"/>
      <c r="D182" s="8"/>
      <c r="E182" s="8"/>
      <c r="F182" s="4"/>
      <c r="G182" s="4"/>
      <c r="H182" s="4"/>
      <c r="I182" s="4"/>
      <c r="J182" s="3"/>
      <c r="K182" s="5"/>
      <c r="L182" s="3"/>
      <c r="M182" s="23"/>
      <c r="N182" s="28"/>
      <c r="O182" s="28"/>
    </row>
    <row r="183" spans="1:15">
      <c r="A183" s="3"/>
      <c r="B183" s="19"/>
      <c r="C183" s="3"/>
      <c r="D183" s="8"/>
      <c r="E183" s="8"/>
      <c r="F183" s="4"/>
      <c r="G183" s="4"/>
      <c r="H183" s="4"/>
      <c r="I183" s="4"/>
      <c r="J183" s="3"/>
      <c r="K183" s="5"/>
      <c r="L183" s="3"/>
      <c r="M183" s="23"/>
      <c r="N183" s="28"/>
      <c r="O183" s="28"/>
    </row>
    <row r="184" spans="1:15">
      <c r="A184" s="3"/>
      <c r="B184" s="19"/>
      <c r="C184" s="3"/>
      <c r="D184" s="8"/>
      <c r="E184" s="8"/>
      <c r="F184" s="4"/>
      <c r="G184" s="4"/>
      <c r="H184" s="4"/>
      <c r="I184" s="4"/>
      <c r="J184" s="3"/>
      <c r="K184" s="5"/>
      <c r="L184" s="3"/>
      <c r="M184" s="23"/>
      <c r="N184" s="28"/>
      <c r="O184" s="28"/>
    </row>
    <row r="185" spans="1:15">
      <c r="A185" s="3"/>
      <c r="B185" s="19"/>
      <c r="C185" s="3"/>
      <c r="D185" s="8"/>
      <c r="E185" s="8"/>
      <c r="F185" s="4"/>
      <c r="G185" s="4"/>
      <c r="H185" s="4"/>
      <c r="I185" s="4"/>
      <c r="J185" s="3"/>
      <c r="K185" s="5"/>
      <c r="L185" s="3"/>
      <c r="M185" s="23"/>
      <c r="N185" s="28"/>
      <c r="O185" s="28"/>
    </row>
    <row r="186" spans="1:15">
      <c r="A186" s="3"/>
      <c r="B186" s="19"/>
      <c r="C186" s="3"/>
      <c r="D186" s="8"/>
      <c r="E186" s="8"/>
      <c r="F186" s="4"/>
      <c r="G186" s="4"/>
      <c r="H186" s="4"/>
      <c r="I186" s="4"/>
      <c r="J186" s="3"/>
      <c r="K186" s="5"/>
      <c r="L186" s="3"/>
      <c r="M186" s="23"/>
      <c r="N186" s="28"/>
      <c r="O186" s="28"/>
    </row>
    <row r="187" spans="1:15">
      <c r="A187" s="3"/>
      <c r="B187" s="19"/>
      <c r="C187" s="3"/>
      <c r="D187" s="8"/>
      <c r="E187" s="8"/>
      <c r="F187" s="4"/>
      <c r="G187" s="4"/>
      <c r="H187" s="4"/>
      <c r="I187" s="4"/>
      <c r="J187" s="3"/>
      <c r="K187" s="5"/>
      <c r="L187" s="3"/>
      <c r="M187" s="23"/>
      <c r="N187" s="28"/>
      <c r="O187" s="28"/>
    </row>
    <row r="188" spans="1:15">
      <c r="A188" s="3"/>
      <c r="B188" s="19"/>
      <c r="C188" s="3"/>
      <c r="D188" s="8"/>
      <c r="E188" s="8"/>
      <c r="F188" s="4"/>
      <c r="G188" s="4"/>
      <c r="H188" s="4"/>
      <c r="I188" s="4"/>
      <c r="J188" s="3"/>
      <c r="K188" s="5"/>
      <c r="L188" s="3"/>
      <c r="M188" s="23"/>
      <c r="N188" s="28"/>
      <c r="O188" s="28"/>
    </row>
    <row r="189" spans="1:15">
      <c r="A189" s="3"/>
      <c r="B189" s="19"/>
      <c r="C189" s="3"/>
      <c r="D189" s="8"/>
      <c r="E189" s="8"/>
      <c r="F189" s="4"/>
      <c r="G189" s="4"/>
      <c r="H189" s="4"/>
      <c r="I189" s="4"/>
      <c r="J189" s="3"/>
      <c r="K189" s="5"/>
      <c r="L189" s="3"/>
      <c r="M189" s="23"/>
      <c r="N189" s="28"/>
      <c r="O189" s="28"/>
    </row>
    <row r="190" spans="1:15">
      <c r="A190" s="3"/>
      <c r="B190" s="19"/>
      <c r="C190" s="3"/>
      <c r="D190" s="8"/>
      <c r="E190" s="8"/>
      <c r="F190" s="4"/>
      <c r="G190" s="4"/>
      <c r="H190" s="4"/>
      <c r="I190" s="4"/>
      <c r="J190" s="3"/>
      <c r="K190" s="5"/>
      <c r="L190" s="3"/>
      <c r="M190" s="23"/>
      <c r="N190" s="28"/>
      <c r="O190" s="28"/>
    </row>
    <row r="191" spans="1:15">
      <c r="A191" s="3"/>
      <c r="B191" s="19"/>
      <c r="C191" s="3"/>
      <c r="D191" s="8"/>
      <c r="E191" s="8"/>
      <c r="F191" s="4"/>
      <c r="G191" s="4"/>
      <c r="H191" s="4"/>
      <c r="I191" s="4"/>
      <c r="J191" s="3"/>
      <c r="K191" s="5"/>
      <c r="L191" s="3"/>
      <c r="M191" s="23"/>
      <c r="N191" s="28"/>
      <c r="O191" s="28"/>
    </row>
    <row r="192" spans="1:15">
      <c r="A192" s="3"/>
      <c r="B192" s="19"/>
      <c r="C192" s="3"/>
      <c r="D192" s="8"/>
      <c r="E192" s="8"/>
      <c r="F192" s="4"/>
      <c r="G192" s="4"/>
      <c r="H192" s="4"/>
      <c r="I192" s="4"/>
      <c r="J192" s="3"/>
      <c r="K192" s="5"/>
      <c r="L192" s="3"/>
      <c r="M192" s="23"/>
      <c r="N192" s="28"/>
      <c r="O192" s="28"/>
    </row>
    <row r="193" spans="1:15">
      <c r="A193" s="3"/>
      <c r="B193" s="19"/>
      <c r="C193" s="3"/>
      <c r="D193" s="8"/>
      <c r="E193" s="8"/>
      <c r="F193" s="4"/>
      <c r="G193" s="4"/>
      <c r="H193" s="4"/>
      <c r="I193" s="4"/>
      <c r="J193" s="3"/>
      <c r="K193" s="5"/>
      <c r="L193" s="3"/>
      <c r="M193" s="23"/>
      <c r="N193" s="28"/>
      <c r="O193" s="28"/>
    </row>
    <row r="194" spans="1:15">
      <c r="A194" s="3"/>
      <c r="B194" s="19"/>
      <c r="C194" s="3"/>
      <c r="D194" s="8"/>
      <c r="E194" s="8"/>
      <c r="F194" s="4"/>
      <c r="G194" s="4"/>
      <c r="H194" s="4"/>
      <c r="I194" s="4"/>
      <c r="J194" s="3"/>
      <c r="K194" s="5"/>
      <c r="L194" s="3"/>
      <c r="M194" s="23"/>
      <c r="N194" s="28"/>
      <c r="O194" s="28"/>
    </row>
    <row r="195" spans="1:15">
      <c r="A195" s="3"/>
      <c r="B195" s="19"/>
      <c r="C195" s="3"/>
      <c r="D195" s="8"/>
      <c r="E195" s="8"/>
      <c r="F195" s="4"/>
      <c r="G195" s="4"/>
      <c r="H195" s="4"/>
      <c r="I195" s="4"/>
      <c r="J195" s="3"/>
      <c r="K195" s="5"/>
      <c r="L195" s="3"/>
      <c r="M195" s="23"/>
      <c r="N195" s="28"/>
      <c r="O195" s="28"/>
    </row>
    <row r="196" spans="1:15">
      <c r="A196" s="3"/>
      <c r="B196" s="19"/>
      <c r="C196" s="3"/>
      <c r="D196" s="8"/>
      <c r="E196" s="8"/>
      <c r="F196" s="4"/>
      <c r="G196" s="4"/>
      <c r="H196" s="4"/>
      <c r="I196" s="4"/>
      <c r="J196" s="3"/>
      <c r="K196" s="5"/>
      <c r="L196" s="3"/>
      <c r="M196" s="23"/>
      <c r="N196" s="28"/>
      <c r="O196" s="28"/>
    </row>
    <row r="197" spans="1:15">
      <c r="A197" s="3"/>
      <c r="B197" s="19"/>
      <c r="C197" s="3"/>
      <c r="D197" s="8"/>
      <c r="E197" s="8"/>
      <c r="F197" s="4"/>
      <c r="G197" s="4"/>
      <c r="H197" s="4"/>
      <c r="I197" s="4"/>
      <c r="J197" s="3"/>
      <c r="K197" s="5"/>
      <c r="L197" s="3"/>
      <c r="M197" s="23"/>
      <c r="N197" s="28"/>
      <c r="O197" s="28"/>
    </row>
    <row r="198" spans="1:15">
      <c r="A198" s="3"/>
      <c r="B198" s="19"/>
      <c r="C198" s="3"/>
      <c r="D198" s="8"/>
      <c r="E198" s="8"/>
      <c r="F198" s="4"/>
      <c r="G198" s="4"/>
      <c r="H198" s="4"/>
      <c r="I198" s="4"/>
      <c r="J198" s="3"/>
      <c r="K198" s="5"/>
      <c r="L198" s="3"/>
      <c r="M198" s="23"/>
      <c r="N198" s="28"/>
      <c r="O198" s="28"/>
    </row>
    <row r="199" spans="1:15">
      <c r="A199" s="3"/>
      <c r="B199" s="19"/>
      <c r="C199" s="3"/>
      <c r="D199" s="8"/>
      <c r="E199" s="8"/>
      <c r="F199" s="4"/>
      <c r="G199" s="4"/>
      <c r="H199" s="4"/>
      <c r="I199" s="4"/>
      <c r="J199" s="3"/>
      <c r="K199" s="5"/>
      <c r="L199" s="3"/>
      <c r="M199" s="23"/>
      <c r="N199" s="28"/>
      <c r="O199" s="28"/>
    </row>
    <row r="200" spans="1:15">
      <c r="A200" s="3"/>
      <c r="B200" s="19"/>
      <c r="C200" s="3"/>
      <c r="D200" s="8"/>
      <c r="E200" s="8"/>
      <c r="F200" s="4"/>
      <c r="G200" s="4"/>
      <c r="H200" s="4"/>
      <c r="I200" s="4"/>
      <c r="J200" s="3"/>
      <c r="K200" s="5"/>
      <c r="L200" s="3"/>
      <c r="M200" s="23"/>
      <c r="N200" s="28"/>
      <c r="O200" s="28"/>
    </row>
    <row r="201" spans="1:15">
      <c r="A201" s="3"/>
      <c r="B201" s="19"/>
      <c r="C201" s="3"/>
      <c r="D201" s="8"/>
      <c r="E201" s="8"/>
      <c r="F201" s="4"/>
      <c r="G201" s="4"/>
      <c r="H201" s="4"/>
      <c r="I201" s="4"/>
      <c r="J201" s="3"/>
      <c r="K201" s="5"/>
      <c r="L201" s="3"/>
      <c r="M201" s="23"/>
      <c r="N201" s="28"/>
      <c r="O201" s="28"/>
    </row>
    <row r="202" spans="1:15">
      <c r="A202" s="3"/>
      <c r="B202" s="19"/>
      <c r="C202" s="3"/>
      <c r="D202" s="8"/>
      <c r="E202" s="8"/>
      <c r="F202" s="4"/>
      <c r="G202" s="4"/>
      <c r="H202" s="4"/>
      <c r="I202" s="4"/>
      <c r="J202" s="3"/>
      <c r="K202" s="5"/>
      <c r="L202" s="3"/>
      <c r="M202" s="23"/>
      <c r="N202" s="28"/>
      <c r="O202" s="28"/>
    </row>
    <row r="203" spans="1:15">
      <c r="A203" s="3"/>
      <c r="B203" s="19"/>
      <c r="C203" s="3"/>
      <c r="D203" s="8"/>
      <c r="E203" s="8"/>
      <c r="F203" s="4"/>
      <c r="G203" s="4"/>
      <c r="H203" s="4"/>
      <c r="I203" s="4"/>
      <c r="J203" s="3"/>
      <c r="K203" s="5"/>
      <c r="L203" s="3"/>
      <c r="M203" s="23"/>
      <c r="N203" s="28"/>
      <c r="O203" s="28"/>
    </row>
    <row r="204" spans="1:15">
      <c r="A204" s="3"/>
      <c r="B204" s="19"/>
      <c r="C204" s="3"/>
      <c r="D204" s="8"/>
      <c r="E204" s="8"/>
      <c r="F204" s="4"/>
      <c r="G204" s="4"/>
      <c r="H204" s="4"/>
      <c r="I204" s="4"/>
      <c r="J204" s="3"/>
      <c r="K204" s="5"/>
      <c r="L204" s="3"/>
      <c r="M204" s="23"/>
      <c r="N204" s="28"/>
      <c r="O204" s="28"/>
    </row>
    <row r="205" spans="1:15">
      <c r="A205" s="3"/>
      <c r="B205" s="19"/>
      <c r="C205" s="3"/>
      <c r="D205" s="8"/>
      <c r="E205" s="8"/>
      <c r="F205" s="4"/>
      <c r="G205" s="4"/>
      <c r="H205" s="4"/>
      <c r="I205" s="4"/>
      <c r="J205" s="3"/>
      <c r="K205" s="5"/>
      <c r="L205" s="3"/>
      <c r="M205" s="23"/>
      <c r="N205" s="28"/>
      <c r="O205" s="28"/>
    </row>
    <row r="206" spans="1:15">
      <c r="A206" s="3"/>
      <c r="B206" s="19"/>
      <c r="C206" s="3"/>
      <c r="D206" s="8"/>
      <c r="E206" s="8"/>
      <c r="F206" s="4"/>
      <c r="G206" s="4"/>
      <c r="H206" s="4"/>
      <c r="I206" s="4"/>
      <c r="J206" s="3"/>
      <c r="K206" s="5"/>
      <c r="L206" s="3"/>
      <c r="M206" s="23"/>
      <c r="N206" s="28"/>
      <c r="O206" s="28"/>
    </row>
    <row r="207" spans="1:15">
      <c r="A207" s="3"/>
      <c r="B207" s="19"/>
      <c r="C207" s="3"/>
      <c r="D207" s="8"/>
      <c r="E207" s="8"/>
      <c r="F207" s="4"/>
      <c r="G207" s="4"/>
      <c r="H207" s="4"/>
      <c r="I207" s="4"/>
      <c r="J207" s="3"/>
      <c r="K207" s="5"/>
      <c r="L207" s="3"/>
      <c r="M207" s="23"/>
      <c r="N207" s="28"/>
      <c r="O207" s="28"/>
    </row>
    <row r="208" spans="1:15">
      <c r="A208" s="3"/>
      <c r="B208" s="19"/>
      <c r="C208" s="3"/>
      <c r="D208" s="8"/>
      <c r="E208" s="8"/>
      <c r="F208" s="4"/>
      <c r="G208" s="4"/>
      <c r="H208" s="4"/>
      <c r="I208" s="4"/>
      <c r="J208" s="3"/>
      <c r="K208" s="5"/>
      <c r="L208" s="3"/>
      <c r="M208" s="23"/>
      <c r="N208" s="28"/>
      <c r="O208" s="28"/>
    </row>
    <row r="209" spans="1:15">
      <c r="A209" s="3"/>
      <c r="B209" s="19"/>
      <c r="C209" s="3"/>
      <c r="D209" s="8"/>
      <c r="E209" s="8"/>
      <c r="F209" s="4"/>
      <c r="G209" s="4"/>
      <c r="H209" s="4"/>
      <c r="I209" s="4"/>
      <c r="J209" s="3"/>
      <c r="K209" s="5"/>
      <c r="L209" s="3"/>
      <c r="M209" s="23"/>
      <c r="N209" s="28"/>
      <c r="O209" s="28"/>
    </row>
    <row r="210" spans="1:15">
      <c r="A210" s="3"/>
      <c r="B210" s="19"/>
      <c r="C210" s="3"/>
      <c r="D210" s="8"/>
      <c r="E210" s="8"/>
      <c r="F210" s="4"/>
      <c r="G210" s="4"/>
      <c r="H210" s="4"/>
      <c r="I210" s="4"/>
      <c r="J210" s="3"/>
      <c r="K210" s="5"/>
      <c r="L210" s="3"/>
      <c r="M210" s="23"/>
      <c r="N210" s="28"/>
      <c r="O210" s="28"/>
    </row>
    <row r="211" spans="1:15">
      <c r="A211" s="3"/>
      <c r="B211" s="19"/>
      <c r="C211" s="3"/>
      <c r="D211" s="8"/>
      <c r="E211" s="8"/>
      <c r="F211" s="4"/>
      <c r="G211" s="4"/>
      <c r="H211" s="4"/>
      <c r="I211" s="4"/>
      <c r="J211" s="3"/>
      <c r="K211" s="5"/>
      <c r="L211" s="3"/>
      <c r="M211" s="23"/>
      <c r="N211" s="28"/>
      <c r="O211" s="28"/>
    </row>
    <row r="212" spans="1:15">
      <c r="A212" s="3"/>
      <c r="B212" s="19"/>
      <c r="C212" s="3"/>
      <c r="D212" s="8"/>
      <c r="E212" s="8"/>
      <c r="F212" s="4"/>
      <c r="G212" s="4"/>
      <c r="H212" s="4"/>
      <c r="I212" s="4"/>
      <c r="J212" s="3"/>
      <c r="K212" s="5"/>
      <c r="L212" s="3"/>
      <c r="M212" s="23"/>
      <c r="N212" s="28"/>
      <c r="O212" s="28"/>
    </row>
    <row r="213" spans="1:15">
      <c r="A213" s="3"/>
      <c r="B213" s="19"/>
      <c r="C213" s="3"/>
      <c r="D213" s="8"/>
      <c r="E213" s="8"/>
      <c r="F213" s="4"/>
      <c r="G213" s="4"/>
      <c r="H213" s="4"/>
      <c r="I213" s="4"/>
      <c r="J213" s="3"/>
      <c r="K213" s="5"/>
      <c r="L213" s="3"/>
      <c r="M213" s="23"/>
      <c r="N213" s="28"/>
      <c r="O213" s="28"/>
    </row>
    <row r="214" spans="1:15">
      <c r="A214" s="3"/>
      <c r="B214" s="19"/>
      <c r="C214" s="3"/>
      <c r="D214" s="8"/>
      <c r="E214" s="8"/>
      <c r="F214" s="4"/>
      <c r="G214" s="4"/>
      <c r="H214" s="4"/>
      <c r="I214" s="4"/>
      <c r="J214" s="3"/>
      <c r="K214" s="5"/>
      <c r="L214" s="3"/>
      <c r="M214" s="23"/>
      <c r="N214" s="28"/>
      <c r="O214" s="28"/>
    </row>
    <row r="215" spans="1:15">
      <c r="A215" s="3"/>
      <c r="B215" s="19"/>
      <c r="C215" s="3"/>
      <c r="D215" s="8"/>
      <c r="E215" s="8"/>
      <c r="F215" s="4"/>
      <c r="G215" s="4"/>
      <c r="H215" s="4"/>
      <c r="I215" s="4"/>
      <c r="J215" s="3"/>
      <c r="K215" s="5"/>
      <c r="L215" s="3"/>
      <c r="M215" s="23"/>
      <c r="N215" s="28"/>
      <c r="O215" s="28"/>
    </row>
    <row r="216" spans="1:15">
      <c r="A216" s="3"/>
      <c r="B216" s="19"/>
      <c r="C216" s="3"/>
      <c r="D216" s="8"/>
      <c r="E216" s="8"/>
      <c r="F216" s="4"/>
      <c r="G216" s="4"/>
      <c r="H216" s="4"/>
      <c r="I216" s="4"/>
      <c r="J216" s="3"/>
      <c r="K216" s="5"/>
      <c r="L216" s="3"/>
      <c r="M216" s="23"/>
      <c r="N216" s="28"/>
      <c r="O216" s="28"/>
    </row>
    <row r="217" spans="1:15">
      <c r="A217" s="3"/>
      <c r="B217" s="19"/>
      <c r="C217" s="3"/>
      <c r="D217" s="8"/>
      <c r="E217" s="8"/>
      <c r="F217" s="4"/>
      <c r="G217" s="4"/>
      <c r="H217" s="4"/>
      <c r="I217" s="4"/>
      <c r="J217" s="3"/>
      <c r="K217" s="5"/>
      <c r="L217" s="3"/>
      <c r="M217" s="23"/>
      <c r="N217" s="28"/>
      <c r="O217" s="28"/>
    </row>
    <row r="218" spans="1:15">
      <c r="A218" s="3"/>
      <c r="B218" s="19"/>
      <c r="C218" s="3"/>
      <c r="D218" s="8"/>
      <c r="E218" s="8"/>
      <c r="F218" s="4"/>
      <c r="G218" s="4"/>
      <c r="H218" s="4"/>
      <c r="I218" s="4"/>
      <c r="J218" s="3"/>
      <c r="K218" s="5"/>
      <c r="L218" s="3"/>
      <c r="M218" s="23"/>
      <c r="N218" s="28"/>
      <c r="O218" s="28"/>
    </row>
    <row r="219" spans="1:15">
      <c r="A219" s="3"/>
      <c r="B219" s="19"/>
      <c r="C219" s="3"/>
      <c r="D219" s="8"/>
      <c r="E219" s="8"/>
      <c r="F219" s="4"/>
      <c r="G219" s="4"/>
      <c r="H219" s="4"/>
      <c r="I219" s="4"/>
      <c r="J219" s="3"/>
      <c r="K219" s="5"/>
      <c r="L219" s="3"/>
      <c r="M219" s="23"/>
      <c r="N219" s="28"/>
      <c r="O219" s="28"/>
    </row>
    <row r="220" spans="1:15">
      <c r="A220" s="3"/>
      <c r="B220" s="19"/>
      <c r="C220" s="3"/>
      <c r="D220" s="8"/>
      <c r="E220" s="8"/>
      <c r="F220" s="4"/>
      <c r="G220" s="4"/>
      <c r="H220" s="4"/>
      <c r="I220" s="4"/>
      <c r="J220" s="3"/>
      <c r="K220" s="5"/>
      <c r="L220" s="3"/>
      <c r="M220" s="23"/>
      <c r="N220" s="28"/>
      <c r="O220" s="28"/>
    </row>
    <row r="221" spans="1:15">
      <c r="A221" s="3"/>
      <c r="B221" s="19"/>
      <c r="C221" s="3"/>
      <c r="D221" s="8"/>
      <c r="E221" s="8"/>
      <c r="F221" s="4"/>
      <c r="G221" s="4"/>
      <c r="H221" s="4"/>
      <c r="I221" s="4"/>
      <c r="J221" s="3"/>
      <c r="K221" s="5"/>
      <c r="L221" s="3"/>
      <c r="M221" s="23"/>
      <c r="N221" s="28"/>
      <c r="O221" s="28"/>
    </row>
    <row r="222" spans="1:15">
      <c r="A222" s="3"/>
      <c r="B222" s="19"/>
      <c r="C222" s="3"/>
      <c r="D222" s="8"/>
      <c r="E222" s="8"/>
      <c r="F222" s="4"/>
      <c r="G222" s="4"/>
      <c r="H222" s="4"/>
      <c r="I222" s="4"/>
      <c r="J222" s="3"/>
      <c r="K222" s="5"/>
      <c r="L222" s="3"/>
      <c r="M222" s="23"/>
      <c r="N222" s="28"/>
      <c r="O222" s="28"/>
    </row>
    <row r="223" spans="1:15">
      <c r="A223" s="3"/>
      <c r="B223" s="19"/>
      <c r="C223" s="3"/>
      <c r="D223" s="8"/>
      <c r="E223" s="8"/>
      <c r="F223" s="4"/>
      <c r="G223" s="4"/>
      <c r="H223" s="4"/>
      <c r="I223" s="4"/>
      <c r="J223" s="3"/>
      <c r="K223" s="5"/>
      <c r="L223" s="3"/>
      <c r="M223" s="23"/>
      <c r="N223" s="28"/>
      <c r="O223" s="28"/>
    </row>
    <row r="224" spans="1:15">
      <c r="A224" s="3"/>
      <c r="B224" s="19"/>
      <c r="C224" s="3"/>
      <c r="D224" s="8"/>
      <c r="E224" s="8"/>
      <c r="F224" s="4"/>
      <c r="G224" s="4"/>
      <c r="H224" s="4"/>
      <c r="I224" s="4"/>
      <c r="J224" s="3"/>
      <c r="K224" s="5"/>
      <c r="L224" s="3"/>
      <c r="M224" s="23"/>
      <c r="N224" s="28"/>
      <c r="O224" s="28"/>
    </row>
    <row r="225" spans="1:15">
      <c r="A225" s="3"/>
      <c r="B225" s="19"/>
      <c r="C225" s="3"/>
      <c r="D225" s="8"/>
      <c r="E225" s="8"/>
      <c r="F225" s="4"/>
      <c r="G225" s="4"/>
      <c r="H225" s="4"/>
      <c r="I225" s="4"/>
      <c r="J225" s="3"/>
      <c r="K225" s="5"/>
      <c r="L225" s="3"/>
      <c r="M225" s="23"/>
      <c r="N225" s="28"/>
      <c r="O225" s="28"/>
    </row>
    <row r="226" spans="1:15">
      <c r="A226" s="3"/>
      <c r="B226" s="19"/>
      <c r="C226" s="3"/>
      <c r="D226" s="8"/>
      <c r="E226" s="8"/>
      <c r="F226" s="4"/>
      <c r="G226" s="4"/>
      <c r="H226" s="4"/>
      <c r="I226" s="4"/>
      <c r="J226" s="3"/>
      <c r="K226" s="5"/>
      <c r="L226" s="3"/>
      <c r="M226" s="23"/>
      <c r="N226" s="28"/>
      <c r="O226" s="28"/>
    </row>
    <row r="227" spans="1:15">
      <c r="A227" s="3"/>
      <c r="B227" s="19"/>
      <c r="C227" s="3"/>
      <c r="D227" s="8"/>
      <c r="E227" s="8"/>
      <c r="F227" s="4"/>
      <c r="G227" s="4"/>
      <c r="H227" s="4"/>
      <c r="I227" s="4"/>
      <c r="J227" s="3"/>
      <c r="K227" s="5"/>
      <c r="L227" s="3"/>
      <c r="M227" s="23"/>
      <c r="N227" s="28"/>
      <c r="O227" s="28"/>
    </row>
    <row r="228" spans="1:15">
      <c r="A228" s="3"/>
      <c r="B228" s="19"/>
      <c r="C228" s="3"/>
      <c r="D228" s="8"/>
      <c r="E228" s="8"/>
      <c r="F228" s="4"/>
      <c r="G228" s="4"/>
      <c r="H228" s="4"/>
      <c r="I228" s="4"/>
      <c r="J228" s="3"/>
      <c r="K228" s="5"/>
      <c r="L228" s="3"/>
      <c r="M228" s="23"/>
      <c r="N228" s="28"/>
      <c r="O228" s="28"/>
    </row>
    <row r="229" spans="1:15">
      <c r="A229" s="3"/>
      <c r="B229" s="19"/>
      <c r="C229" s="3"/>
      <c r="D229" s="8"/>
      <c r="E229" s="8"/>
      <c r="F229" s="4"/>
      <c r="G229" s="4"/>
      <c r="H229" s="4"/>
      <c r="I229" s="4"/>
      <c r="J229" s="3"/>
      <c r="K229" s="5"/>
      <c r="L229" s="3"/>
      <c r="M229" s="23"/>
      <c r="N229" s="28"/>
      <c r="O229" s="28"/>
    </row>
    <row r="230" spans="1:15">
      <c r="A230" s="3"/>
      <c r="B230" s="19"/>
      <c r="C230" s="3"/>
      <c r="D230" s="8"/>
      <c r="E230" s="8"/>
      <c r="F230" s="4"/>
      <c r="G230" s="4"/>
      <c r="H230" s="4"/>
      <c r="I230" s="4"/>
      <c r="J230" s="3"/>
      <c r="K230" s="5"/>
      <c r="L230" s="3"/>
      <c r="M230" s="23"/>
      <c r="N230" s="28"/>
      <c r="O230" s="28"/>
    </row>
    <row r="231" spans="1:15">
      <c r="A231" s="3"/>
      <c r="B231" s="19"/>
      <c r="C231" s="3"/>
      <c r="D231" s="8"/>
      <c r="E231" s="8"/>
      <c r="F231" s="4"/>
      <c r="G231" s="4"/>
      <c r="H231" s="4"/>
      <c r="I231" s="4"/>
      <c r="J231" s="3"/>
      <c r="K231" s="5"/>
      <c r="L231" s="3"/>
      <c r="M231" s="23"/>
      <c r="N231" s="28"/>
      <c r="O231" s="28"/>
    </row>
    <row r="232" spans="1:15">
      <c r="A232" s="3"/>
      <c r="B232" s="19"/>
      <c r="C232" s="3"/>
      <c r="D232" s="8"/>
      <c r="E232" s="8"/>
      <c r="F232" s="4"/>
      <c r="G232" s="4"/>
      <c r="H232" s="4"/>
      <c r="I232" s="4"/>
      <c r="J232" s="3"/>
      <c r="K232" s="5"/>
      <c r="L232" s="3"/>
      <c r="M232" s="23"/>
      <c r="N232" s="28"/>
      <c r="O232" s="28"/>
    </row>
    <row r="233" spans="1:15">
      <c r="A233" s="3"/>
      <c r="B233" s="19"/>
      <c r="C233" s="3"/>
      <c r="D233" s="8"/>
      <c r="E233" s="8"/>
      <c r="F233" s="4"/>
      <c r="G233" s="4"/>
      <c r="H233" s="4"/>
      <c r="I233" s="4"/>
      <c r="J233" s="3"/>
      <c r="K233" s="5"/>
      <c r="L233" s="3"/>
      <c r="M233" s="23"/>
      <c r="N233" s="28"/>
      <c r="O233" s="28"/>
    </row>
    <row r="234" spans="1:15">
      <c r="A234" s="3"/>
      <c r="B234" s="19"/>
      <c r="C234" s="3"/>
      <c r="D234" s="8"/>
      <c r="E234" s="8"/>
      <c r="F234" s="4"/>
      <c r="G234" s="4"/>
      <c r="H234" s="4"/>
      <c r="I234" s="4"/>
      <c r="J234" s="3"/>
      <c r="K234" s="5"/>
      <c r="L234" s="3"/>
      <c r="M234" s="23"/>
      <c r="N234" s="28"/>
      <c r="O234" s="28"/>
    </row>
    <row r="235" spans="1:15">
      <c r="A235" s="3"/>
      <c r="B235" s="19"/>
      <c r="C235" s="3"/>
      <c r="D235" s="8"/>
      <c r="E235" s="8"/>
      <c r="F235" s="4"/>
      <c r="G235" s="4"/>
      <c r="H235" s="4"/>
      <c r="I235" s="4"/>
      <c r="J235" s="3"/>
      <c r="K235" s="5"/>
      <c r="L235" s="3"/>
      <c r="M235" s="23"/>
      <c r="N235" s="28"/>
      <c r="O235" s="28"/>
    </row>
    <row r="236" spans="1:15">
      <c r="A236" s="3"/>
      <c r="B236" s="19"/>
      <c r="C236" s="3"/>
      <c r="D236" s="8"/>
      <c r="E236" s="8"/>
      <c r="F236" s="4"/>
      <c r="G236" s="4"/>
      <c r="H236" s="4"/>
      <c r="I236" s="4"/>
      <c r="J236" s="3"/>
      <c r="K236" s="5"/>
      <c r="L236" s="3"/>
      <c r="M236" s="23"/>
      <c r="N236" s="28"/>
      <c r="O236" s="28"/>
    </row>
    <row r="237" spans="1:15">
      <c r="A237" s="3"/>
      <c r="B237" s="19"/>
      <c r="C237" s="3"/>
      <c r="D237" s="8"/>
      <c r="E237" s="8"/>
      <c r="F237" s="4"/>
      <c r="G237" s="4"/>
      <c r="H237" s="4"/>
      <c r="I237" s="4"/>
      <c r="J237" s="3"/>
      <c r="K237" s="5"/>
      <c r="L237" s="3"/>
      <c r="M237" s="23"/>
      <c r="N237" s="28"/>
      <c r="O237" s="28"/>
    </row>
    <row r="238" spans="1:15">
      <c r="A238" s="3"/>
      <c r="B238" s="19"/>
      <c r="C238" s="3"/>
      <c r="D238" s="8"/>
      <c r="E238" s="8"/>
      <c r="F238" s="4"/>
      <c r="G238" s="4"/>
      <c r="H238" s="4"/>
      <c r="I238" s="4"/>
      <c r="J238" s="3"/>
      <c r="K238" s="5"/>
      <c r="L238" s="3"/>
      <c r="M238" s="23"/>
      <c r="N238" s="28"/>
      <c r="O238" s="28"/>
    </row>
    <row r="239" spans="1:15">
      <c r="A239" s="3"/>
      <c r="B239" s="19"/>
      <c r="C239" s="3"/>
      <c r="D239" s="8"/>
      <c r="E239" s="8"/>
      <c r="F239" s="4"/>
      <c r="G239" s="4"/>
      <c r="H239" s="4"/>
      <c r="I239" s="4"/>
      <c r="J239" s="3"/>
      <c r="K239" s="5"/>
      <c r="L239" s="3"/>
      <c r="M239" s="23"/>
      <c r="N239" s="28"/>
      <c r="O239" s="28"/>
    </row>
    <row r="240" spans="1:15">
      <c r="A240" s="3"/>
      <c r="B240" s="19"/>
      <c r="C240" s="3"/>
      <c r="D240" s="8"/>
      <c r="E240" s="8"/>
      <c r="F240" s="4"/>
      <c r="G240" s="4"/>
      <c r="H240" s="4"/>
      <c r="I240" s="4"/>
      <c r="J240" s="3"/>
      <c r="K240" s="5"/>
      <c r="L240" s="3"/>
      <c r="M240" s="23"/>
      <c r="N240" s="28"/>
      <c r="O240" s="28"/>
    </row>
    <row r="241" spans="1:15">
      <c r="A241" s="3"/>
      <c r="B241" s="19"/>
      <c r="C241" s="3"/>
      <c r="D241" s="8"/>
      <c r="E241" s="8"/>
      <c r="F241" s="4"/>
      <c r="G241" s="4"/>
      <c r="H241" s="4"/>
      <c r="I241" s="4"/>
      <c r="J241" s="3"/>
      <c r="K241" s="5"/>
      <c r="L241" s="3"/>
      <c r="M241" s="23"/>
      <c r="N241" s="28"/>
      <c r="O241" s="28"/>
    </row>
    <row r="242" spans="1:15">
      <c r="A242" s="3"/>
      <c r="B242" s="19"/>
      <c r="C242" s="3"/>
      <c r="D242" s="8"/>
      <c r="E242" s="8"/>
      <c r="F242" s="4"/>
      <c r="G242" s="4"/>
      <c r="H242" s="4"/>
      <c r="I242" s="4"/>
      <c r="J242" s="3"/>
      <c r="K242" s="5"/>
      <c r="L242" s="3"/>
      <c r="M242" s="23"/>
      <c r="N242" s="28"/>
      <c r="O242" s="28"/>
    </row>
    <row r="243" spans="1:15">
      <c r="A243" s="3"/>
      <c r="B243" s="19"/>
      <c r="C243" s="3"/>
      <c r="D243" s="8"/>
      <c r="E243" s="8"/>
      <c r="F243" s="4"/>
      <c r="G243" s="4"/>
      <c r="H243" s="4"/>
      <c r="I243" s="4"/>
      <c r="J243" s="3"/>
      <c r="K243" s="5"/>
      <c r="L243" s="3"/>
      <c r="M243" s="23"/>
      <c r="N243" s="28"/>
      <c r="O243" s="28"/>
    </row>
    <row r="244" spans="1:15">
      <c r="A244" s="3"/>
      <c r="B244" s="19"/>
      <c r="C244" s="3"/>
      <c r="D244" s="8"/>
      <c r="E244" s="8"/>
      <c r="F244" s="4"/>
      <c r="G244" s="4"/>
      <c r="H244" s="4"/>
      <c r="I244" s="4"/>
      <c r="J244" s="3"/>
      <c r="K244" s="5"/>
      <c r="L244" s="3"/>
      <c r="M244" s="23"/>
      <c r="N244" s="28"/>
      <c r="O244" s="28"/>
    </row>
    <row r="245" spans="1:15">
      <c r="A245" s="3"/>
      <c r="B245" s="19"/>
      <c r="C245" s="3"/>
      <c r="D245" s="8"/>
      <c r="E245" s="8"/>
      <c r="F245" s="4"/>
      <c r="G245" s="4"/>
      <c r="H245" s="4"/>
      <c r="I245" s="4"/>
      <c r="J245" s="3"/>
      <c r="K245" s="5"/>
      <c r="L245" s="3"/>
      <c r="M245" s="23"/>
      <c r="N245" s="28"/>
      <c r="O245" s="28"/>
    </row>
    <row r="246" spans="1:15">
      <c r="A246" s="3"/>
      <c r="B246" s="19"/>
      <c r="C246" s="3"/>
      <c r="D246" s="8"/>
      <c r="E246" s="8"/>
      <c r="F246" s="4"/>
      <c r="G246" s="4"/>
      <c r="H246" s="4"/>
      <c r="I246" s="4"/>
      <c r="J246" s="3"/>
      <c r="K246" s="5"/>
      <c r="L246" s="3"/>
      <c r="M246" s="23"/>
      <c r="N246" s="28"/>
      <c r="O246" s="28"/>
    </row>
    <row r="247" spans="1:15">
      <c r="A247" s="3"/>
      <c r="B247" s="19"/>
      <c r="C247" s="3"/>
      <c r="D247" s="8"/>
      <c r="E247" s="8"/>
      <c r="F247" s="4"/>
      <c r="G247" s="4"/>
      <c r="H247" s="4"/>
      <c r="I247" s="4"/>
      <c r="J247" s="3"/>
      <c r="K247" s="5"/>
      <c r="L247" s="3"/>
      <c r="M247" s="23"/>
      <c r="N247" s="28"/>
      <c r="O247" s="28"/>
    </row>
    <row r="248" spans="1:15">
      <c r="A248" s="3"/>
      <c r="B248" s="19"/>
      <c r="C248" s="3"/>
      <c r="D248" s="8"/>
      <c r="E248" s="8"/>
      <c r="F248" s="4"/>
      <c r="G248" s="4"/>
      <c r="H248" s="4"/>
      <c r="I248" s="4"/>
      <c r="J248" s="3"/>
      <c r="K248" s="5"/>
      <c r="L248" s="3"/>
      <c r="M248" s="23"/>
      <c r="N248" s="28"/>
      <c r="O248" s="28"/>
    </row>
    <row r="249" spans="1:15">
      <c r="A249" s="3"/>
      <c r="B249" s="19"/>
      <c r="C249" s="3"/>
      <c r="D249" s="8"/>
      <c r="E249" s="8"/>
      <c r="F249" s="4"/>
      <c r="G249" s="4"/>
      <c r="H249" s="4"/>
      <c r="I249" s="4"/>
      <c r="J249" s="3"/>
      <c r="K249" s="5"/>
      <c r="L249" s="3"/>
      <c r="M249" s="23"/>
      <c r="N249" s="28"/>
      <c r="O249" s="28"/>
    </row>
    <row r="250" spans="1:15">
      <c r="A250" s="3"/>
      <c r="B250" s="19"/>
      <c r="C250" s="3"/>
      <c r="D250" s="8"/>
      <c r="E250" s="8"/>
      <c r="F250" s="4"/>
      <c r="G250" s="4"/>
      <c r="H250" s="4"/>
      <c r="I250" s="4"/>
      <c r="J250" s="3"/>
      <c r="K250" s="5"/>
      <c r="L250" s="3"/>
      <c r="M250" s="23"/>
      <c r="N250" s="28"/>
      <c r="O250" s="28"/>
    </row>
    <row r="251" spans="1:15">
      <c r="A251" s="3"/>
      <c r="B251" s="19"/>
      <c r="C251" s="3"/>
      <c r="D251" s="8"/>
      <c r="E251" s="8"/>
      <c r="F251" s="4"/>
      <c r="G251" s="4"/>
      <c r="H251" s="4"/>
      <c r="I251" s="4"/>
      <c r="J251" s="3"/>
      <c r="K251" s="5"/>
      <c r="L251" s="3"/>
      <c r="M251" s="23"/>
      <c r="N251" s="28"/>
      <c r="O251" s="28"/>
    </row>
    <row r="252" spans="1:15">
      <c r="A252" s="3"/>
      <c r="B252" s="19"/>
      <c r="C252" s="3"/>
      <c r="D252" s="8"/>
      <c r="E252" s="8"/>
      <c r="F252" s="4"/>
      <c r="G252" s="4"/>
      <c r="H252" s="4"/>
      <c r="I252" s="4"/>
      <c r="J252" s="3"/>
      <c r="K252" s="5"/>
      <c r="L252" s="3"/>
      <c r="M252" s="23"/>
      <c r="N252" s="28"/>
      <c r="O252" s="28"/>
    </row>
    <row r="253" spans="1:15">
      <c r="A253" s="3"/>
      <c r="B253" s="19"/>
      <c r="C253" s="3"/>
      <c r="D253" s="8"/>
      <c r="E253" s="8"/>
      <c r="F253" s="4"/>
      <c r="G253" s="4"/>
      <c r="H253" s="4"/>
      <c r="I253" s="4"/>
      <c r="J253" s="3"/>
      <c r="K253" s="5"/>
      <c r="L253" s="3"/>
      <c r="M253" s="23"/>
      <c r="N253" s="28"/>
      <c r="O253" s="28"/>
    </row>
    <row r="254" spans="1:15">
      <c r="A254" s="3"/>
      <c r="B254" s="19"/>
      <c r="C254" s="3"/>
      <c r="D254" s="8"/>
      <c r="E254" s="8"/>
      <c r="F254" s="4"/>
      <c r="G254" s="4"/>
      <c r="H254" s="4"/>
      <c r="I254" s="4"/>
      <c r="J254" s="3"/>
      <c r="K254" s="5"/>
      <c r="L254" s="3"/>
      <c r="M254" s="23"/>
      <c r="N254" s="28"/>
      <c r="O254" s="28"/>
    </row>
    <row r="255" spans="1:15">
      <c r="A255" s="3"/>
      <c r="B255" s="19"/>
      <c r="C255" s="3"/>
      <c r="D255" s="8"/>
      <c r="E255" s="8"/>
      <c r="F255" s="4"/>
      <c r="G255" s="4"/>
      <c r="H255" s="4"/>
      <c r="I255" s="4"/>
      <c r="J255" s="3"/>
      <c r="K255" s="5"/>
      <c r="L255" s="3"/>
      <c r="M255" s="23"/>
      <c r="N255" s="28"/>
      <c r="O255" s="28"/>
    </row>
    <row r="256" spans="1:15">
      <c r="A256" s="3"/>
      <c r="B256" s="19"/>
      <c r="C256" s="3"/>
      <c r="D256" s="8"/>
      <c r="E256" s="8"/>
      <c r="F256" s="4"/>
      <c r="G256" s="4"/>
      <c r="H256" s="4"/>
      <c r="I256" s="4"/>
      <c r="J256" s="3"/>
      <c r="K256" s="5"/>
      <c r="L256" s="3"/>
      <c r="M256" s="23"/>
      <c r="N256" s="28"/>
      <c r="O256" s="28"/>
    </row>
    <row r="257" spans="1:15">
      <c r="A257" s="3"/>
      <c r="B257" s="19"/>
      <c r="C257" s="3"/>
      <c r="D257" s="8"/>
      <c r="E257" s="8"/>
      <c r="F257" s="4"/>
      <c r="G257" s="4"/>
      <c r="H257" s="4"/>
      <c r="I257" s="4"/>
      <c r="J257" s="3"/>
      <c r="K257" s="5"/>
      <c r="L257" s="3"/>
      <c r="M257" s="23"/>
      <c r="N257" s="28"/>
      <c r="O257" s="28"/>
    </row>
    <row r="258" spans="1:15">
      <c r="A258" s="3"/>
      <c r="B258" s="19"/>
      <c r="C258" s="3"/>
      <c r="D258" s="8"/>
      <c r="E258" s="8"/>
      <c r="F258" s="4"/>
      <c r="G258" s="4"/>
      <c r="H258" s="4"/>
      <c r="I258" s="4"/>
      <c r="J258" s="3"/>
      <c r="K258" s="5"/>
      <c r="L258" s="3"/>
      <c r="M258" s="23"/>
      <c r="N258" s="28"/>
      <c r="O258" s="28"/>
    </row>
    <row r="259" spans="1:15">
      <c r="A259" s="3"/>
      <c r="B259" s="19"/>
      <c r="C259" s="3"/>
      <c r="D259" s="8"/>
      <c r="E259" s="8"/>
      <c r="F259" s="4"/>
      <c r="G259" s="4"/>
      <c r="H259" s="4"/>
      <c r="I259" s="4"/>
      <c r="J259" s="3"/>
      <c r="K259" s="5"/>
      <c r="L259" s="3"/>
      <c r="M259" s="23"/>
      <c r="N259" s="28"/>
      <c r="O259" s="28"/>
    </row>
    <row r="260" spans="1:15">
      <c r="A260" s="3"/>
      <c r="B260" s="19"/>
      <c r="C260" s="3"/>
      <c r="D260" s="8"/>
      <c r="E260" s="8"/>
      <c r="F260" s="4"/>
      <c r="G260" s="4"/>
      <c r="H260" s="4"/>
      <c r="I260" s="4"/>
      <c r="J260" s="3"/>
      <c r="K260" s="5"/>
      <c r="L260" s="3"/>
      <c r="M260" s="23"/>
      <c r="N260" s="28"/>
      <c r="O260" s="28"/>
    </row>
    <row r="261" spans="1:15">
      <c r="A261" s="3"/>
      <c r="B261" s="19"/>
      <c r="C261" s="3"/>
      <c r="D261" s="8"/>
      <c r="E261" s="8"/>
      <c r="F261" s="4"/>
      <c r="G261" s="4"/>
      <c r="H261" s="4"/>
      <c r="I261" s="4"/>
      <c r="J261" s="3"/>
      <c r="K261" s="5"/>
      <c r="L261" s="3"/>
      <c r="M261" s="23"/>
      <c r="N261" s="28"/>
      <c r="O261" s="28"/>
    </row>
    <row r="262" spans="1:15">
      <c r="A262" s="3"/>
      <c r="B262" s="19"/>
      <c r="C262" s="3"/>
      <c r="D262" s="8"/>
      <c r="E262" s="8"/>
      <c r="F262" s="4"/>
      <c r="G262" s="4"/>
      <c r="H262" s="4"/>
      <c r="I262" s="4"/>
      <c r="J262" s="3"/>
      <c r="K262" s="5"/>
      <c r="L262" s="3"/>
      <c r="M262" s="23"/>
      <c r="N262" s="28"/>
      <c r="O262" s="28"/>
    </row>
    <row r="263" spans="1:15">
      <c r="A263" s="3"/>
      <c r="B263" s="19"/>
      <c r="C263" s="3"/>
      <c r="D263" s="8"/>
      <c r="E263" s="8"/>
      <c r="F263" s="4"/>
      <c r="G263" s="4"/>
      <c r="H263" s="4"/>
      <c r="I263" s="4"/>
      <c r="J263" s="3"/>
      <c r="K263" s="5"/>
      <c r="L263" s="3"/>
      <c r="M263" s="23"/>
      <c r="N263" s="28"/>
      <c r="O263" s="28"/>
    </row>
    <row r="264" spans="1:15">
      <c r="A264" s="3"/>
      <c r="B264" s="19"/>
      <c r="C264" s="3"/>
      <c r="D264" s="8"/>
      <c r="E264" s="8"/>
      <c r="F264" s="4"/>
      <c r="G264" s="4"/>
      <c r="H264" s="4"/>
      <c r="I264" s="4"/>
      <c r="J264" s="3"/>
      <c r="K264" s="5"/>
      <c r="L264" s="3"/>
      <c r="M264" s="23"/>
      <c r="N264" s="28"/>
      <c r="O264" s="28"/>
    </row>
    <row r="265" spans="1:15">
      <c r="A265" s="3"/>
      <c r="B265" s="19"/>
      <c r="C265" s="3"/>
      <c r="D265" s="8"/>
      <c r="E265" s="8"/>
      <c r="F265" s="4"/>
      <c r="G265" s="4"/>
      <c r="H265" s="4"/>
      <c r="I265" s="4"/>
      <c r="J265" s="3"/>
      <c r="K265" s="5"/>
      <c r="L265" s="3"/>
      <c r="M265" s="23"/>
      <c r="N265" s="28"/>
      <c r="O265" s="28"/>
    </row>
    <row r="266" spans="1:15">
      <c r="A266" s="3"/>
      <c r="B266" s="19"/>
      <c r="C266" s="3"/>
      <c r="D266" s="8"/>
      <c r="E266" s="8"/>
      <c r="F266" s="4"/>
      <c r="G266" s="4"/>
      <c r="H266" s="4"/>
      <c r="I266" s="4"/>
      <c r="J266" s="3"/>
      <c r="K266" s="5"/>
      <c r="L266" s="3"/>
      <c r="M266" s="23"/>
      <c r="N266" s="28"/>
      <c r="O266" s="28"/>
    </row>
    <row r="267" spans="1:15">
      <c r="A267" s="3"/>
      <c r="B267" s="19"/>
      <c r="C267" s="3"/>
      <c r="D267" s="8"/>
      <c r="E267" s="8"/>
      <c r="F267" s="4"/>
      <c r="G267" s="4"/>
      <c r="H267" s="4"/>
      <c r="I267" s="4"/>
      <c r="J267" s="3"/>
      <c r="K267" s="5"/>
      <c r="L267" s="3"/>
      <c r="M267" s="23"/>
      <c r="N267" s="28"/>
      <c r="O267" s="28"/>
    </row>
    <row r="268" spans="1:15">
      <c r="A268" s="3"/>
      <c r="B268" s="19"/>
      <c r="C268" s="3"/>
      <c r="D268" s="8"/>
      <c r="E268" s="8"/>
      <c r="F268" s="4"/>
      <c r="G268" s="4"/>
      <c r="H268" s="4"/>
      <c r="I268" s="4"/>
      <c r="J268" s="3"/>
      <c r="K268" s="5"/>
      <c r="L268" s="3"/>
      <c r="M268" s="23"/>
      <c r="N268" s="28"/>
      <c r="O268" s="28"/>
    </row>
    <row r="269" spans="1:15">
      <c r="A269" s="3"/>
      <c r="B269" s="19"/>
      <c r="C269" s="3"/>
      <c r="D269" s="8"/>
      <c r="E269" s="8"/>
      <c r="F269" s="4"/>
      <c r="G269" s="4"/>
      <c r="H269" s="4"/>
      <c r="I269" s="4"/>
      <c r="J269" s="3"/>
      <c r="K269" s="5"/>
      <c r="L269" s="3"/>
      <c r="M269" s="23"/>
      <c r="N269" s="28"/>
      <c r="O269" s="28"/>
    </row>
    <row r="270" spans="1:15">
      <c r="A270" s="3"/>
      <c r="B270" s="19"/>
      <c r="C270" s="3"/>
      <c r="D270" s="8"/>
      <c r="E270" s="8"/>
      <c r="F270" s="4"/>
      <c r="G270" s="4"/>
      <c r="H270" s="4"/>
      <c r="I270" s="4"/>
      <c r="J270" s="3"/>
      <c r="K270" s="5"/>
      <c r="L270" s="3"/>
      <c r="M270" s="23"/>
      <c r="N270" s="28"/>
      <c r="O270" s="28"/>
    </row>
    <row r="271" spans="1:15">
      <c r="A271" s="3"/>
      <c r="B271" s="19"/>
      <c r="C271" s="3"/>
      <c r="D271" s="8"/>
      <c r="E271" s="8"/>
      <c r="F271" s="4"/>
      <c r="G271" s="4"/>
      <c r="H271" s="4"/>
      <c r="I271" s="4"/>
      <c r="J271" s="3"/>
      <c r="K271" s="5"/>
      <c r="L271" s="3"/>
      <c r="M271" s="23"/>
      <c r="N271" s="28"/>
      <c r="O271" s="28"/>
    </row>
    <row r="272" spans="1:15">
      <c r="A272" s="3"/>
      <c r="B272" s="19"/>
      <c r="C272" s="3"/>
      <c r="D272" s="8"/>
      <c r="E272" s="8"/>
      <c r="F272" s="4"/>
      <c r="G272" s="4"/>
      <c r="H272" s="4"/>
      <c r="I272" s="4"/>
      <c r="J272" s="3"/>
      <c r="K272" s="5"/>
      <c r="L272" s="3"/>
      <c r="M272" s="23"/>
      <c r="N272" s="28"/>
      <c r="O272" s="28"/>
    </row>
    <row r="273" spans="1:15">
      <c r="A273" s="3"/>
      <c r="B273" s="19"/>
      <c r="C273" s="3"/>
      <c r="D273" s="8"/>
      <c r="E273" s="8"/>
      <c r="F273" s="4"/>
      <c r="G273" s="4"/>
      <c r="H273" s="4"/>
      <c r="I273" s="4"/>
      <c r="J273" s="3"/>
      <c r="K273" s="5"/>
      <c r="L273" s="3"/>
      <c r="M273" s="23"/>
      <c r="N273" s="28"/>
      <c r="O273" s="28"/>
    </row>
    <row r="274" spans="1:15">
      <c r="A274" s="3"/>
      <c r="B274" s="19"/>
      <c r="C274" s="3"/>
      <c r="D274" s="8"/>
      <c r="E274" s="8"/>
      <c r="F274" s="4"/>
      <c r="G274" s="4"/>
      <c r="H274" s="4"/>
      <c r="I274" s="4"/>
      <c r="J274" s="3"/>
      <c r="K274" s="5"/>
      <c r="L274" s="3"/>
      <c r="M274" s="23"/>
      <c r="N274" s="28"/>
      <c r="O274" s="28"/>
    </row>
    <row r="275" spans="1:15">
      <c r="A275" s="3"/>
      <c r="B275" s="19"/>
      <c r="C275" s="3"/>
      <c r="D275" s="8"/>
      <c r="E275" s="8"/>
      <c r="F275" s="4"/>
      <c r="G275" s="4"/>
      <c r="H275" s="4"/>
      <c r="I275" s="4"/>
      <c r="J275" s="3"/>
      <c r="K275" s="5"/>
      <c r="L275" s="3"/>
      <c r="M275" s="23"/>
      <c r="N275" s="28"/>
      <c r="O275" s="28"/>
    </row>
    <row r="276" spans="1:15">
      <c r="A276" s="3"/>
      <c r="B276" s="19"/>
      <c r="C276" s="3"/>
      <c r="D276" s="8"/>
      <c r="E276" s="8"/>
      <c r="F276" s="4"/>
      <c r="G276" s="4"/>
      <c r="H276" s="4"/>
      <c r="I276" s="4"/>
      <c r="J276" s="3"/>
      <c r="K276" s="5"/>
      <c r="L276" s="3"/>
      <c r="M276" s="23"/>
      <c r="N276" s="28"/>
      <c r="O276" s="28"/>
    </row>
    <row r="277" spans="1:15">
      <c r="A277" s="3"/>
      <c r="B277" s="19"/>
      <c r="C277" s="3"/>
      <c r="D277" s="8"/>
      <c r="E277" s="8"/>
      <c r="F277" s="4"/>
      <c r="G277" s="4"/>
      <c r="H277" s="4"/>
      <c r="I277" s="4"/>
      <c r="J277" s="3"/>
      <c r="K277" s="5"/>
      <c r="L277" s="3"/>
      <c r="M277" s="23"/>
      <c r="N277" s="28"/>
      <c r="O277" s="28"/>
    </row>
    <row r="278" spans="1:15">
      <c r="A278" s="3"/>
      <c r="B278" s="19"/>
      <c r="C278" s="3"/>
      <c r="D278" s="8"/>
      <c r="E278" s="8"/>
      <c r="F278" s="4"/>
      <c r="G278" s="4"/>
      <c r="H278" s="4"/>
      <c r="I278" s="4"/>
      <c r="J278" s="3"/>
      <c r="K278" s="5"/>
      <c r="L278" s="3"/>
      <c r="M278" s="23"/>
      <c r="N278" s="28"/>
      <c r="O278" s="28"/>
    </row>
    <row r="279" spans="1:15">
      <c r="A279" s="3"/>
      <c r="B279" s="19"/>
      <c r="C279" s="3"/>
      <c r="D279" s="8"/>
      <c r="E279" s="8"/>
      <c r="F279" s="4"/>
      <c r="G279" s="4"/>
      <c r="H279" s="4"/>
      <c r="I279" s="4"/>
      <c r="J279" s="3"/>
      <c r="K279" s="5"/>
      <c r="L279" s="3"/>
      <c r="M279" s="23"/>
      <c r="N279" s="28"/>
      <c r="O279" s="28"/>
    </row>
    <row r="280" spans="1:15">
      <c r="A280" s="3"/>
      <c r="B280" s="19"/>
      <c r="C280" s="3"/>
      <c r="D280" s="8"/>
      <c r="E280" s="8"/>
      <c r="F280" s="4"/>
      <c r="G280" s="4"/>
      <c r="H280" s="4"/>
      <c r="I280" s="4"/>
      <c r="J280" s="3"/>
      <c r="K280" s="5"/>
      <c r="L280" s="3"/>
      <c r="M280" s="23"/>
      <c r="N280" s="28"/>
      <c r="O280" s="28"/>
    </row>
    <row r="281" spans="1:15">
      <c r="A281" s="3"/>
      <c r="B281" s="19"/>
      <c r="C281" s="3"/>
      <c r="D281" s="8"/>
      <c r="E281" s="8"/>
      <c r="F281" s="4"/>
      <c r="G281" s="4"/>
      <c r="H281" s="4"/>
      <c r="I281" s="4"/>
      <c r="J281" s="3"/>
      <c r="K281" s="5"/>
      <c r="L281" s="3"/>
      <c r="M281" s="23"/>
      <c r="N281" s="28"/>
      <c r="O281" s="28"/>
    </row>
    <row r="282" spans="1:15">
      <c r="A282" s="3"/>
      <c r="B282" s="19"/>
      <c r="C282" s="3"/>
      <c r="D282" s="8"/>
      <c r="E282" s="8"/>
      <c r="F282" s="4"/>
      <c r="G282" s="4"/>
      <c r="H282" s="4"/>
      <c r="I282" s="4"/>
      <c r="J282" s="3"/>
      <c r="K282" s="5"/>
      <c r="L282" s="3"/>
      <c r="M282" s="23"/>
      <c r="N282" s="28"/>
      <c r="O282" s="28"/>
    </row>
    <row r="283" spans="1:15">
      <c r="A283" s="3"/>
      <c r="B283" s="19"/>
      <c r="C283" s="3"/>
      <c r="D283" s="8"/>
      <c r="E283" s="8"/>
      <c r="F283" s="4"/>
      <c r="G283" s="4"/>
      <c r="H283" s="4"/>
      <c r="I283" s="4"/>
      <c r="J283" s="3"/>
      <c r="K283" s="5"/>
      <c r="L283" s="3"/>
      <c r="M283" s="23"/>
      <c r="N283" s="28"/>
      <c r="O283" s="28"/>
    </row>
    <row r="284" spans="1:15">
      <c r="A284" s="3"/>
      <c r="B284" s="19"/>
      <c r="C284" s="3"/>
      <c r="D284" s="8"/>
      <c r="E284" s="8"/>
      <c r="F284" s="4"/>
      <c r="G284" s="4"/>
      <c r="H284" s="4"/>
      <c r="I284" s="4"/>
      <c r="J284" s="3"/>
      <c r="K284" s="5"/>
      <c r="L284" s="3"/>
      <c r="M284" s="23"/>
      <c r="N284" s="28"/>
      <c r="O284" s="28"/>
    </row>
    <row r="285" spans="1:15">
      <c r="A285" s="3"/>
      <c r="B285" s="19"/>
      <c r="C285" s="3"/>
      <c r="D285" s="8"/>
      <c r="E285" s="8"/>
      <c r="F285" s="4"/>
      <c r="G285" s="4"/>
      <c r="H285" s="4"/>
      <c r="I285" s="4"/>
      <c r="J285" s="3"/>
      <c r="K285" s="5"/>
      <c r="L285" s="3"/>
      <c r="M285" s="23"/>
      <c r="N285" s="28"/>
      <c r="O285" s="28"/>
    </row>
    <row r="286" spans="1:15">
      <c r="A286" s="3"/>
      <c r="B286" s="19"/>
      <c r="C286" s="3"/>
      <c r="D286" s="8"/>
      <c r="E286" s="8"/>
      <c r="F286" s="4"/>
      <c r="G286" s="4"/>
      <c r="H286" s="4"/>
      <c r="I286" s="4"/>
      <c r="J286" s="3"/>
      <c r="K286" s="5"/>
      <c r="L286" s="3"/>
      <c r="M286" s="23"/>
      <c r="N286" s="28"/>
      <c r="O286" s="28"/>
    </row>
    <row r="287" spans="1:15">
      <c r="A287" s="3"/>
      <c r="B287" s="19"/>
      <c r="C287" s="3"/>
      <c r="D287" s="8"/>
      <c r="E287" s="8"/>
      <c r="F287" s="4"/>
      <c r="G287" s="4"/>
      <c r="H287" s="4"/>
      <c r="I287" s="4"/>
      <c r="J287" s="3"/>
      <c r="K287" s="5"/>
      <c r="L287" s="3"/>
      <c r="M287" s="23"/>
      <c r="N287" s="28"/>
      <c r="O287" s="28"/>
    </row>
    <row r="288" spans="1:15">
      <c r="A288" s="3"/>
      <c r="B288" s="19"/>
      <c r="C288" s="3"/>
      <c r="D288" s="8"/>
      <c r="E288" s="8"/>
      <c r="F288" s="4"/>
      <c r="G288" s="4"/>
      <c r="H288" s="4"/>
      <c r="I288" s="4"/>
      <c r="J288" s="3"/>
      <c r="K288" s="5"/>
      <c r="L288" s="3"/>
      <c r="M288" s="23"/>
      <c r="N288" s="28"/>
      <c r="O288" s="28"/>
    </row>
    <row r="289" spans="1:15">
      <c r="A289" s="3"/>
      <c r="B289" s="19"/>
      <c r="C289" s="3"/>
      <c r="D289" s="8"/>
      <c r="E289" s="8"/>
      <c r="F289" s="4"/>
      <c r="G289" s="4"/>
      <c r="H289" s="4"/>
      <c r="I289" s="4"/>
      <c r="J289" s="3"/>
      <c r="K289" s="5"/>
      <c r="L289" s="3"/>
      <c r="M289" s="23"/>
      <c r="N289" s="28"/>
      <c r="O289" s="28"/>
    </row>
    <row r="290" spans="1:15">
      <c r="A290" s="3"/>
      <c r="B290" s="19"/>
      <c r="C290" s="3"/>
      <c r="D290" s="8"/>
      <c r="E290" s="8"/>
      <c r="F290" s="4"/>
      <c r="G290" s="4"/>
      <c r="H290" s="4"/>
      <c r="I290" s="4"/>
      <c r="J290" s="3"/>
      <c r="K290" s="5"/>
      <c r="L290" s="3"/>
      <c r="M290" s="23"/>
      <c r="N290" s="28"/>
      <c r="O290" s="28"/>
    </row>
    <row r="291" spans="1:15">
      <c r="A291" s="3"/>
      <c r="B291" s="19"/>
      <c r="C291" s="3"/>
      <c r="D291" s="8"/>
      <c r="E291" s="8"/>
      <c r="F291" s="4"/>
      <c r="G291" s="4"/>
      <c r="H291" s="4"/>
      <c r="I291" s="4"/>
      <c r="J291" s="3"/>
      <c r="K291" s="5"/>
      <c r="L291" s="3"/>
      <c r="M291" s="23"/>
      <c r="N291" s="28"/>
      <c r="O291" s="28"/>
    </row>
    <row r="292" spans="1:15">
      <c r="A292" s="3"/>
      <c r="B292" s="19"/>
      <c r="C292" s="3"/>
      <c r="D292" s="8"/>
      <c r="E292" s="8"/>
      <c r="F292" s="4"/>
      <c r="G292" s="4"/>
      <c r="H292" s="4"/>
      <c r="I292" s="4"/>
      <c r="J292" s="3"/>
      <c r="K292" s="5"/>
      <c r="L292" s="3"/>
      <c r="M292" s="23"/>
      <c r="N292" s="28"/>
      <c r="O292" s="28"/>
    </row>
    <row r="293" spans="1:15">
      <c r="A293" s="3"/>
      <c r="B293" s="19"/>
      <c r="C293" s="3"/>
      <c r="D293" s="8"/>
      <c r="E293" s="8"/>
      <c r="F293" s="4"/>
      <c r="G293" s="4"/>
      <c r="H293" s="4"/>
      <c r="I293" s="4"/>
      <c r="J293" s="3"/>
      <c r="K293" s="5"/>
      <c r="L293" s="3"/>
      <c r="M293" s="23"/>
      <c r="N293" s="28"/>
      <c r="O293" s="28"/>
    </row>
    <row r="294" spans="1:15">
      <c r="A294" s="3"/>
      <c r="B294" s="19"/>
      <c r="C294" s="3"/>
      <c r="D294" s="8"/>
      <c r="E294" s="8"/>
      <c r="F294" s="4"/>
      <c r="G294" s="4"/>
      <c r="H294" s="4"/>
      <c r="I294" s="4"/>
      <c r="J294" s="3"/>
      <c r="K294" s="5"/>
      <c r="L294" s="3"/>
      <c r="M294" s="23"/>
      <c r="N294" s="28"/>
      <c r="O294" s="28"/>
    </row>
    <row r="295" spans="1:15">
      <c r="A295" s="3"/>
      <c r="B295" s="19"/>
      <c r="C295" s="3"/>
      <c r="D295" s="8"/>
      <c r="E295" s="8"/>
      <c r="F295" s="4"/>
      <c r="G295" s="4"/>
      <c r="H295" s="4"/>
      <c r="I295" s="4"/>
      <c r="J295" s="3"/>
      <c r="K295" s="5"/>
      <c r="L295" s="3"/>
      <c r="M295" s="23"/>
      <c r="N295" s="28"/>
      <c r="O295" s="28"/>
    </row>
    <row r="296" spans="1:15">
      <c r="A296" s="3"/>
      <c r="B296" s="19"/>
      <c r="C296" s="3"/>
      <c r="D296" s="8"/>
      <c r="E296" s="8"/>
      <c r="F296" s="4"/>
      <c r="G296" s="4"/>
      <c r="H296" s="4"/>
      <c r="I296" s="4"/>
      <c r="J296" s="3"/>
      <c r="K296" s="5"/>
      <c r="L296" s="3"/>
      <c r="M296" s="23"/>
      <c r="N296" s="28"/>
      <c r="O296" s="28"/>
    </row>
    <row r="297" spans="1:15">
      <c r="A297" s="3"/>
      <c r="B297" s="19"/>
      <c r="C297" s="3"/>
      <c r="D297" s="8"/>
      <c r="E297" s="8"/>
      <c r="F297" s="4"/>
      <c r="G297" s="4"/>
      <c r="H297" s="4"/>
      <c r="I297" s="4"/>
      <c r="J297" s="3"/>
      <c r="K297" s="5"/>
      <c r="L297" s="3"/>
      <c r="M297" s="23"/>
      <c r="N297" s="28"/>
      <c r="O297" s="28"/>
    </row>
    <row r="298" spans="1:15">
      <c r="A298" s="3"/>
      <c r="B298" s="19"/>
      <c r="C298" s="3"/>
      <c r="D298" s="8"/>
      <c r="E298" s="8"/>
      <c r="F298" s="4"/>
      <c r="G298" s="4"/>
      <c r="H298" s="4"/>
      <c r="I298" s="4"/>
      <c r="J298" s="3"/>
      <c r="K298" s="5"/>
      <c r="L298" s="3"/>
      <c r="M298" s="23"/>
      <c r="N298" s="28"/>
      <c r="O298" s="28"/>
    </row>
    <row r="299" spans="1:15">
      <c r="A299" s="3"/>
      <c r="B299" s="19"/>
      <c r="C299" s="3"/>
      <c r="D299" s="8"/>
      <c r="E299" s="8"/>
      <c r="F299" s="4"/>
      <c r="G299" s="4"/>
      <c r="H299" s="4"/>
      <c r="I299" s="4"/>
      <c r="J299" s="3"/>
      <c r="K299" s="5"/>
      <c r="L299" s="3"/>
      <c r="M299" s="23"/>
      <c r="N299" s="28"/>
      <c r="O299" s="28"/>
    </row>
    <row r="300" spans="1:15">
      <c r="A300" s="3"/>
      <c r="B300" s="19"/>
      <c r="C300" s="3"/>
      <c r="D300" s="8"/>
      <c r="E300" s="8"/>
      <c r="F300" s="4"/>
      <c r="G300" s="4"/>
      <c r="H300" s="4"/>
      <c r="I300" s="4"/>
      <c r="J300" s="3"/>
      <c r="K300" s="5"/>
      <c r="L300" s="3"/>
      <c r="M300" s="23"/>
      <c r="N300" s="28"/>
      <c r="O300" s="28"/>
    </row>
    <row r="301" spans="1:15">
      <c r="A301" s="3"/>
      <c r="B301" s="19"/>
      <c r="C301" s="3"/>
      <c r="D301" s="8"/>
      <c r="E301" s="8"/>
      <c r="F301" s="4"/>
      <c r="G301" s="4"/>
      <c r="H301" s="4"/>
      <c r="I301" s="4"/>
      <c r="J301" s="3"/>
      <c r="K301" s="5"/>
      <c r="L301" s="3"/>
      <c r="M301" s="23"/>
      <c r="N301" s="28"/>
      <c r="O301" s="28"/>
    </row>
    <row r="302" spans="1:15">
      <c r="A302" s="3"/>
      <c r="B302" s="19"/>
      <c r="C302" s="3"/>
      <c r="D302" s="8"/>
      <c r="E302" s="8"/>
      <c r="F302" s="4"/>
      <c r="G302" s="4"/>
      <c r="H302" s="4"/>
      <c r="I302" s="4"/>
      <c r="J302" s="3"/>
      <c r="K302" s="5"/>
      <c r="L302" s="3"/>
      <c r="M302" s="23"/>
      <c r="N302" s="28"/>
      <c r="O302" s="28"/>
    </row>
    <row r="303" spans="1:15">
      <c r="A303" s="3"/>
      <c r="B303" s="19"/>
      <c r="C303" s="3"/>
      <c r="D303" s="8"/>
      <c r="E303" s="8"/>
      <c r="F303" s="4"/>
      <c r="G303" s="4"/>
      <c r="H303" s="4"/>
      <c r="I303" s="4"/>
      <c r="J303" s="3"/>
      <c r="K303" s="5"/>
      <c r="L303" s="3"/>
      <c r="M303" s="23"/>
      <c r="N303" s="28"/>
      <c r="O303" s="28"/>
    </row>
    <row r="304" spans="1:15">
      <c r="A304" s="3"/>
      <c r="B304" s="19"/>
      <c r="C304" s="3"/>
      <c r="D304" s="8"/>
      <c r="E304" s="8"/>
      <c r="F304" s="4"/>
      <c r="G304" s="4"/>
      <c r="H304" s="4"/>
      <c r="I304" s="4"/>
      <c r="J304" s="3"/>
      <c r="K304" s="5"/>
      <c r="L304" s="3"/>
      <c r="M304" s="23"/>
      <c r="N304" s="28"/>
      <c r="O304" s="28"/>
    </row>
    <row r="305" spans="1:15">
      <c r="A305" s="3"/>
      <c r="B305" s="19"/>
      <c r="C305" s="3"/>
      <c r="D305" s="8"/>
      <c r="E305" s="8"/>
      <c r="F305" s="4"/>
      <c r="G305" s="4"/>
      <c r="H305" s="4"/>
      <c r="I305" s="4"/>
      <c r="J305" s="3"/>
      <c r="K305" s="5"/>
      <c r="L305" s="3"/>
      <c r="M305" s="23"/>
      <c r="N305" s="28"/>
      <c r="O305" s="28"/>
    </row>
    <row r="306" spans="1:15">
      <c r="A306" s="3"/>
      <c r="B306" s="19"/>
      <c r="C306" s="3"/>
      <c r="D306" s="8"/>
      <c r="E306" s="8"/>
      <c r="F306" s="4"/>
      <c r="G306" s="4"/>
      <c r="H306" s="4"/>
      <c r="I306" s="4"/>
      <c r="J306" s="3"/>
      <c r="K306" s="5"/>
      <c r="L306" s="3"/>
      <c r="M306" s="23"/>
      <c r="N306" s="28"/>
      <c r="O306" s="28"/>
    </row>
    <row r="307" spans="1:15">
      <c r="A307" s="3"/>
      <c r="B307" s="19"/>
      <c r="C307" s="3"/>
      <c r="D307" s="8"/>
      <c r="E307" s="8"/>
      <c r="F307" s="4"/>
      <c r="G307" s="4"/>
      <c r="H307" s="4"/>
      <c r="I307" s="4"/>
      <c r="J307" s="3"/>
      <c r="K307" s="5"/>
      <c r="L307" s="3"/>
      <c r="M307" s="23"/>
      <c r="N307" s="28"/>
      <c r="O307" s="28"/>
    </row>
    <row r="308" spans="1:15">
      <c r="A308" s="3"/>
      <c r="B308" s="19"/>
      <c r="C308" s="3"/>
      <c r="D308" s="8"/>
      <c r="E308" s="8"/>
      <c r="F308" s="4"/>
      <c r="G308" s="4"/>
      <c r="H308" s="4"/>
      <c r="I308" s="4"/>
      <c r="J308" s="3"/>
      <c r="K308" s="5"/>
      <c r="L308" s="3"/>
      <c r="M308" s="23"/>
      <c r="N308" s="28"/>
      <c r="O308" s="28"/>
    </row>
    <row r="309" spans="1:15">
      <c r="A309" s="3"/>
      <c r="B309" s="19"/>
      <c r="C309" s="3"/>
      <c r="D309" s="8"/>
      <c r="E309" s="8"/>
      <c r="F309" s="4"/>
      <c r="G309" s="4"/>
      <c r="H309" s="4"/>
      <c r="I309" s="4"/>
      <c r="J309" s="3"/>
      <c r="K309" s="5"/>
      <c r="L309" s="3"/>
      <c r="M309" s="23"/>
      <c r="N309" s="28"/>
      <c r="O309" s="28"/>
    </row>
    <row r="310" spans="1:15">
      <c r="A310" s="3"/>
      <c r="B310" s="19"/>
      <c r="C310" s="3"/>
      <c r="D310" s="8"/>
      <c r="E310" s="8"/>
      <c r="F310" s="4"/>
      <c r="G310" s="4"/>
      <c r="H310" s="4"/>
      <c r="I310" s="4"/>
      <c r="J310" s="3"/>
      <c r="K310" s="5"/>
      <c r="L310" s="3"/>
      <c r="M310" s="23"/>
      <c r="N310" s="28"/>
      <c r="O310" s="28"/>
    </row>
    <row r="311" spans="1:15">
      <c r="A311" s="3"/>
      <c r="B311" s="19"/>
      <c r="C311" s="3"/>
      <c r="D311" s="8"/>
      <c r="E311" s="8"/>
      <c r="F311" s="4"/>
      <c r="G311" s="4"/>
      <c r="H311" s="4"/>
      <c r="I311" s="4"/>
      <c r="J311" s="3"/>
      <c r="K311" s="5"/>
      <c r="L311" s="3"/>
      <c r="M311" s="23"/>
      <c r="N311" s="28"/>
      <c r="O311" s="28"/>
    </row>
    <row r="312" spans="1:15">
      <c r="A312" s="3"/>
      <c r="B312" s="19"/>
      <c r="C312" s="3"/>
      <c r="D312" s="8"/>
      <c r="E312" s="8"/>
      <c r="F312" s="4"/>
      <c r="G312" s="4"/>
      <c r="H312" s="4"/>
      <c r="I312" s="4"/>
      <c r="J312" s="3"/>
      <c r="K312" s="5"/>
      <c r="L312" s="3"/>
      <c r="M312" s="23"/>
      <c r="N312" s="28"/>
      <c r="O312" s="28"/>
    </row>
    <row r="313" spans="1:15">
      <c r="A313" s="3"/>
      <c r="B313" s="19"/>
      <c r="C313" s="3"/>
      <c r="D313" s="8"/>
      <c r="E313" s="8"/>
      <c r="F313" s="4"/>
      <c r="G313" s="4"/>
      <c r="H313" s="4"/>
      <c r="I313" s="4"/>
      <c r="J313" s="3"/>
      <c r="K313" s="5"/>
      <c r="L313" s="3"/>
      <c r="M313" s="23"/>
      <c r="N313" s="28"/>
      <c r="O313" s="28"/>
    </row>
    <row r="314" spans="1:15">
      <c r="A314" s="3"/>
      <c r="B314" s="19"/>
      <c r="C314" s="3"/>
      <c r="D314" s="8"/>
      <c r="E314" s="8"/>
      <c r="F314" s="4"/>
      <c r="G314" s="4"/>
      <c r="H314" s="4"/>
      <c r="I314" s="4"/>
      <c r="J314" s="3"/>
      <c r="K314" s="5"/>
      <c r="L314" s="3"/>
      <c r="M314" s="23"/>
      <c r="N314" s="28"/>
      <c r="O314" s="28"/>
    </row>
    <row r="315" spans="1:15">
      <c r="A315" s="3"/>
      <c r="B315" s="19"/>
      <c r="C315" s="3"/>
      <c r="D315" s="8"/>
      <c r="E315" s="8"/>
      <c r="F315" s="4"/>
      <c r="G315" s="4"/>
      <c r="H315" s="4"/>
      <c r="I315" s="4"/>
      <c r="J315" s="3"/>
      <c r="K315" s="5"/>
      <c r="L315" s="3"/>
      <c r="M315" s="23"/>
      <c r="N315" s="28"/>
      <c r="O315" s="28"/>
    </row>
    <row r="316" spans="1:15">
      <c r="A316" s="3"/>
      <c r="B316" s="19"/>
      <c r="C316" s="3"/>
      <c r="D316" s="8"/>
      <c r="E316" s="8"/>
      <c r="F316" s="4"/>
      <c r="G316" s="4"/>
      <c r="H316" s="4"/>
      <c r="I316" s="4"/>
      <c r="J316" s="3"/>
      <c r="K316" s="5"/>
      <c r="L316" s="3"/>
      <c r="M316" s="23"/>
      <c r="N316" s="28"/>
      <c r="O316" s="28"/>
    </row>
    <row r="317" spans="1:15">
      <c r="A317" s="3"/>
      <c r="B317" s="19"/>
      <c r="C317" s="3"/>
      <c r="D317" s="8"/>
      <c r="E317" s="8"/>
      <c r="F317" s="4"/>
      <c r="G317" s="4"/>
      <c r="H317" s="4"/>
      <c r="I317" s="4"/>
      <c r="J317" s="3"/>
      <c r="K317" s="5"/>
      <c r="L317" s="3"/>
      <c r="M317" s="23"/>
      <c r="N317" s="28"/>
      <c r="O317" s="28"/>
    </row>
    <row r="318" spans="1:15">
      <c r="A318" s="3"/>
      <c r="B318" s="19"/>
      <c r="C318" s="3"/>
      <c r="D318" s="8"/>
      <c r="E318" s="8"/>
      <c r="F318" s="4"/>
      <c r="G318" s="4"/>
      <c r="H318" s="4"/>
      <c r="I318" s="4"/>
      <c r="J318" s="3"/>
      <c r="K318" s="5"/>
      <c r="L318" s="3"/>
      <c r="M318" s="23"/>
      <c r="N318" s="28"/>
      <c r="O318" s="28"/>
    </row>
    <row r="319" spans="1:15">
      <c r="A319" s="3"/>
      <c r="B319" s="19"/>
      <c r="C319" s="3"/>
      <c r="D319" s="8"/>
      <c r="E319" s="8"/>
      <c r="F319" s="4"/>
      <c r="G319" s="4"/>
      <c r="H319" s="4"/>
      <c r="I319" s="4"/>
      <c r="J319" s="3"/>
      <c r="K319" s="5"/>
      <c r="L319" s="3"/>
      <c r="M319" s="23"/>
      <c r="N319" s="28"/>
      <c r="O319" s="28"/>
    </row>
    <row r="320" spans="1:15">
      <c r="A320" s="3"/>
      <c r="B320" s="19"/>
      <c r="C320" s="3"/>
      <c r="D320" s="8"/>
      <c r="E320" s="8"/>
      <c r="F320" s="4"/>
      <c r="G320" s="4"/>
      <c r="H320" s="4"/>
      <c r="I320" s="4"/>
      <c r="J320" s="3"/>
      <c r="K320" s="5"/>
      <c r="L320" s="3"/>
      <c r="M320" s="23"/>
      <c r="N320" s="28"/>
      <c r="O320" s="28"/>
    </row>
    <row r="321" spans="1:15">
      <c r="A321" s="3"/>
      <c r="B321" s="19"/>
      <c r="C321" s="3"/>
      <c r="D321" s="8"/>
      <c r="E321" s="8"/>
      <c r="F321" s="4"/>
      <c r="G321" s="4"/>
      <c r="H321" s="4"/>
      <c r="I321" s="4"/>
      <c r="J321" s="3"/>
      <c r="K321" s="5"/>
      <c r="L321" s="3"/>
      <c r="M321" s="23"/>
      <c r="N321" s="28"/>
      <c r="O321" s="28"/>
    </row>
    <row r="322" spans="1:15">
      <c r="A322" s="3"/>
      <c r="B322" s="19"/>
      <c r="C322" s="3"/>
      <c r="D322" s="8"/>
      <c r="E322" s="8"/>
      <c r="F322" s="4"/>
      <c r="G322" s="4"/>
      <c r="H322" s="4"/>
      <c r="I322" s="4"/>
      <c r="J322" s="3"/>
      <c r="K322" s="5"/>
      <c r="L322" s="3"/>
      <c r="M322" s="23"/>
      <c r="N322" s="28"/>
      <c r="O322" s="28"/>
    </row>
    <row r="323" spans="1:15">
      <c r="A323" s="3"/>
      <c r="B323" s="19"/>
      <c r="C323" s="3"/>
      <c r="D323" s="8"/>
      <c r="E323" s="8"/>
      <c r="F323" s="4"/>
      <c r="G323" s="4"/>
      <c r="H323" s="4"/>
      <c r="I323" s="4"/>
      <c r="J323" s="3"/>
      <c r="K323" s="5"/>
      <c r="L323" s="3"/>
      <c r="M323" s="23"/>
      <c r="N323" s="28"/>
      <c r="O323" s="28"/>
    </row>
    <row r="324" spans="1:15">
      <c r="A324" s="3"/>
      <c r="B324" s="19"/>
      <c r="C324" s="3"/>
      <c r="D324" s="8"/>
      <c r="E324" s="8"/>
      <c r="F324" s="4"/>
      <c r="G324" s="4"/>
      <c r="H324" s="4"/>
      <c r="I324" s="4"/>
      <c r="J324" s="3"/>
      <c r="K324" s="5"/>
      <c r="L324" s="3"/>
      <c r="M324" s="23"/>
      <c r="N324" s="28"/>
      <c r="O324" s="28"/>
    </row>
    <row r="325" spans="1:15">
      <c r="A325" s="3"/>
      <c r="B325" s="19"/>
      <c r="C325" s="3"/>
      <c r="D325" s="8"/>
      <c r="E325" s="8"/>
      <c r="F325" s="4"/>
      <c r="G325" s="4"/>
      <c r="H325" s="4"/>
      <c r="I325" s="4"/>
      <c r="J325" s="3"/>
      <c r="K325" s="5"/>
      <c r="L325" s="3"/>
      <c r="M325" s="23"/>
      <c r="N325" s="28"/>
      <c r="O325" s="28"/>
    </row>
    <row r="326" spans="1:15">
      <c r="A326" s="3"/>
      <c r="B326" s="19"/>
      <c r="C326" s="3"/>
      <c r="D326" s="8"/>
      <c r="E326" s="8"/>
      <c r="F326" s="4"/>
      <c r="G326" s="4"/>
      <c r="H326" s="4"/>
      <c r="I326" s="4"/>
      <c r="J326" s="3"/>
      <c r="K326" s="5"/>
      <c r="L326" s="3"/>
      <c r="M326" s="23"/>
      <c r="N326" s="28"/>
      <c r="O326" s="28"/>
    </row>
    <row r="327" spans="1:15">
      <c r="A327" s="3"/>
      <c r="B327" s="19"/>
      <c r="C327" s="3"/>
      <c r="D327" s="8"/>
      <c r="E327" s="8"/>
      <c r="F327" s="4"/>
      <c r="G327" s="4"/>
      <c r="H327" s="4"/>
      <c r="I327" s="4"/>
      <c r="J327" s="3"/>
      <c r="K327" s="5"/>
      <c r="L327" s="3"/>
      <c r="M327" s="23"/>
      <c r="N327" s="28"/>
      <c r="O327" s="28"/>
    </row>
    <row r="328" spans="1:15">
      <c r="A328" s="3"/>
      <c r="B328" s="19"/>
      <c r="C328" s="3"/>
      <c r="D328" s="8"/>
      <c r="E328" s="8"/>
      <c r="F328" s="4"/>
      <c r="G328" s="4"/>
      <c r="H328" s="4"/>
      <c r="I328" s="4"/>
      <c r="J328" s="3"/>
      <c r="K328" s="5"/>
      <c r="L328" s="3"/>
      <c r="M328" s="23"/>
      <c r="N328" s="28"/>
      <c r="O328" s="28"/>
    </row>
    <row r="329" spans="1:15">
      <c r="A329" s="3"/>
      <c r="B329" s="19"/>
      <c r="C329" s="3"/>
      <c r="D329" s="8"/>
      <c r="E329" s="8"/>
      <c r="F329" s="4"/>
      <c r="G329" s="4"/>
      <c r="H329" s="4"/>
      <c r="I329" s="4"/>
      <c r="J329" s="3"/>
      <c r="K329" s="5"/>
      <c r="L329" s="3"/>
      <c r="M329" s="23"/>
      <c r="N329" s="28"/>
      <c r="O329" s="28"/>
    </row>
    <row r="330" spans="1:15">
      <c r="A330" s="3"/>
      <c r="B330" s="19"/>
      <c r="C330" s="3"/>
      <c r="D330" s="8"/>
      <c r="E330" s="8"/>
      <c r="F330" s="4"/>
      <c r="G330" s="4"/>
      <c r="H330" s="4"/>
      <c r="I330" s="4"/>
      <c r="J330" s="3"/>
      <c r="K330" s="5"/>
      <c r="L330" s="3"/>
      <c r="M330" s="23"/>
      <c r="N330" s="28"/>
      <c r="O330" s="28"/>
    </row>
    <row r="331" spans="1:15">
      <c r="A331" s="3"/>
      <c r="B331" s="19"/>
      <c r="C331" s="3"/>
      <c r="D331" s="8"/>
      <c r="E331" s="8"/>
      <c r="F331" s="4"/>
      <c r="G331" s="4"/>
      <c r="H331" s="4"/>
      <c r="I331" s="4"/>
      <c r="J331" s="3"/>
      <c r="K331" s="5"/>
      <c r="L331" s="3"/>
      <c r="M331" s="23"/>
      <c r="N331" s="28"/>
      <c r="O331" s="28"/>
    </row>
    <row r="332" spans="1:15">
      <c r="A332" s="3"/>
      <c r="B332" s="19"/>
      <c r="C332" s="3"/>
      <c r="D332" s="8"/>
      <c r="E332" s="8"/>
      <c r="F332" s="4"/>
      <c r="G332" s="4"/>
      <c r="H332" s="4"/>
      <c r="I332" s="4"/>
      <c r="J332" s="3"/>
      <c r="K332" s="5"/>
      <c r="L332" s="3"/>
      <c r="M332" s="23"/>
      <c r="N332" s="28"/>
      <c r="O332" s="28"/>
    </row>
    <row r="333" spans="1:15">
      <c r="A333" s="3"/>
      <c r="B333" s="19"/>
      <c r="C333" s="3"/>
      <c r="D333" s="8"/>
      <c r="E333" s="8"/>
      <c r="F333" s="4"/>
      <c r="G333" s="4"/>
      <c r="H333" s="4"/>
      <c r="I333" s="4"/>
      <c r="J333" s="3"/>
      <c r="K333" s="5"/>
      <c r="L333" s="3"/>
      <c r="M333" s="23"/>
      <c r="N333" s="28"/>
      <c r="O333" s="28"/>
    </row>
    <row r="334" spans="1:15">
      <c r="A334" s="3"/>
      <c r="B334" s="19"/>
      <c r="C334" s="3"/>
      <c r="D334" s="8"/>
      <c r="E334" s="8"/>
      <c r="F334" s="4"/>
      <c r="G334" s="4"/>
      <c r="H334" s="4"/>
      <c r="I334" s="4"/>
      <c r="J334" s="3"/>
      <c r="K334" s="5"/>
      <c r="L334" s="3"/>
      <c r="M334" s="23"/>
      <c r="N334" s="28"/>
      <c r="O334" s="28"/>
    </row>
    <row r="335" spans="1:15">
      <c r="A335" s="3"/>
      <c r="B335" s="19"/>
      <c r="C335" s="3"/>
      <c r="D335" s="8"/>
      <c r="E335" s="8"/>
      <c r="F335" s="4"/>
      <c r="G335" s="4"/>
      <c r="H335" s="4"/>
      <c r="I335" s="4"/>
      <c r="J335" s="3"/>
      <c r="K335" s="5"/>
      <c r="L335" s="3"/>
      <c r="M335" s="23"/>
      <c r="N335" s="28"/>
      <c r="O335" s="28"/>
    </row>
    <row r="336" spans="1:15">
      <c r="A336" s="3"/>
      <c r="B336" s="19"/>
      <c r="C336" s="3"/>
      <c r="D336" s="8"/>
      <c r="E336" s="8"/>
      <c r="F336" s="4"/>
      <c r="G336" s="4"/>
      <c r="H336" s="4"/>
      <c r="I336" s="4"/>
      <c r="J336" s="3"/>
      <c r="K336" s="5"/>
      <c r="L336" s="3"/>
      <c r="M336" s="23"/>
      <c r="N336" s="28"/>
      <c r="O336" s="28"/>
    </row>
    <row r="337" spans="1:15">
      <c r="A337" s="3"/>
      <c r="B337" s="19"/>
      <c r="C337" s="3"/>
      <c r="D337" s="8"/>
      <c r="E337" s="8"/>
      <c r="F337" s="4"/>
      <c r="G337" s="4"/>
      <c r="H337" s="4"/>
      <c r="I337" s="4"/>
      <c r="J337" s="3"/>
      <c r="K337" s="5"/>
      <c r="L337" s="3"/>
      <c r="M337" s="23"/>
      <c r="N337" s="28"/>
      <c r="O337" s="28"/>
    </row>
    <row r="338" spans="1:15">
      <c r="A338" s="3"/>
      <c r="B338" s="19"/>
      <c r="C338" s="3"/>
      <c r="D338" s="8"/>
      <c r="E338" s="8"/>
      <c r="F338" s="4"/>
      <c r="G338" s="4"/>
      <c r="H338" s="4"/>
      <c r="I338" s="4"/>
      <c r="J338" s="3"/>
      <c r="K338" s="5"/>
      <c r="L338" s="3"/>
      <c r="M338" s="23"/>
      <c r="N338" s="28"/>
      <c r="O338" s="28"/>
    </row>
    <row r="339" spans="1:15">
      <c r="A339" s="3"/>
      <c r="B339" s="19"/>
      <c r="C339" s="3"/>
      <c r="D339" s="8"/>
      <c r="E339" s="8"/>
      <c r="F339" s="4"/>
      <c r="G339" s="4"/>
      <c r="H339" s="4"/>
      <c r="I339" s="4"/>
      <c r="J339" s="3"/>
      <c r="K339" s="5"/>
      <c r="L339" s="3"/>
      <c r="M339" s="23"/>
      <c r="N339" s="28"/>
      <c r="O339" s="28"/>
    </row>
    <row r="340" spans="1:15">
      <c r="A340" s="3"/>
      <c r="B340" s="19"/>
      <c r="C340" s="3"/>
      <c r="D340" s="8"/>
      <c r="E340" s="8"/>
      <c r="F340" s="4"/>
      <c r="G340" s="4"/>
      <c r="H340" s="4"/>
      <c r="I340" s="4"/>
      <c r="J340" s="3"/>
      <c r="K340" s="5"/>
      <c r="L340" s="3"/>
      <c r="M340" s="23"/>
      <c r="N340" s="28"/>
      <c r="O340" s="28"/>
    </row>
    <row r="341" spans="1:15">
      <c r="A341" s="3"/>
      <c r="B341" s="19"/>
      <c r="C341" s="3"/>
      <c r="D341" s="8"/>
      <c r="E341" s="8"/>
      <c r="F341" s="4"/>
      <c r="G341" s="4"/>
      <c r="H341" s="4"/>
      <c r="I341" s="4"/>
      <c r="J341" s="3"/>
      <c r="K341" s="5"/>
      <c r="L341" s="3"/>
      <c r="M341" s="23"/>
      <c r="N341" s="28"/>
      <c r="O341" s="28"/>
    </row>
    <row r="342" spans="1:15">
      <c r="A342" s="3"/>
      <c r="B342" s="19"/>
      <c r="C342" s="3"/>
      <c r="D342" s="8"/>
      <c r="E342" s="8"/>
      <c r="F342" s="4"/>
      <c r="G342" s="4"/>
      <c r="H342" s="4"/>
      <c r="I342" s="4"/>
      <c r="J342" s="3"/>
      <c r="K342" s="5"/>
      <c r="L342" s="3"/>
      <c r="M342" s="23"/>
      <c r="N342" s="28"/>
      <c r="O342" s="28"/>
    </row>
    <row r="343" spans="1:15">
      <c r="A343" s="3"/>
      <c r="B343" s="19"/>
      <c r="C343" s="3"/>
      <c r="D343" s="8"/>
      <c r="E343" s="8"/>
      <c r="F343" s="4"/>
      <c r="G343" s="4"/>
      <c r="H343" s="4"/>
      <c r="I343" s="4"/>
      <c r="J343" s="3"/>
      <c r="K343" s="5"/>
      <c r="L343" s="3"/>
      <c r="M343" s="23"/>
      <c r="N343" s="28"/>
      <c r="O343" s="28"/>
    </row>
    <row r="344" spans="1:15">
      <c r="A344" s="3"/>
      <c r="B344" s="19"/>
      <c r="C344" s="3"/>
      <c r="D344" s="8"/>
      <c r="E344" s="8"/>
      <c r="F344" s="4"/>
      <c r="G344" s="4"/>
      <c r="H344" s="4"/>
      <c r="I344" s="4"/>
      <c r="J344" s="3"/>
      <c r="K344" s="5"/>
      <c r="L344" s="3"/>
      <c r="M344" s="23"/>
      <c r="N344" s="28"/>
      <c r="O344" s="28"/>
    </row>
    <row r="345" spans="1:15">
      <c r="A345" s="3"/>
      <c r="B345" s="19"/>
      <c r="C345" s="3"/>
      <c r="D345" s="8"/>
      <c r="E345" s="8"/>
      <c r="F345" s="4"/>
      <c r="G345" s="4"/>
      <c r="H345" s="4"/>
      <c r="I345" s="4"/>
      <c r="J345" s="3"/>
      <c r="K345" s="5"/>
      <c r="L345" s="3"/>
      <c r="M345" s="23"/>
      <c r="N345" s="28"/>
      <c r="O345" s="28"/>
    </row>
    <row r="346" spans="1:15">
      <c r="A346" s="3"/>
      <c r="B346" s="19"/>
      <c r="C346" s="3"/>
      <c r="D346" s="8"/>
      <c r="E346" s="8"/>
      <c r="F346" s="4"/>
      <c r="G346" s="4"/>
      <c r="H346" s="4"/>
      <c r="I346" s="4"/>
      <c r="J346" s="3"/>
      <c r="K346" s="5"/>
      <c r="L346" s="3"/>
      <c r="M346" s="23"/>
      <c r="N346" s="28"/>
      <c r="O346" s="28"/>
    </row>
    <row r="347" spans="1:15">
      <c r="A347" s="3"/>
      <c r="B347" s="19"/>
      <c r="C347" s="3"/>
      <c r="D347" s="8"/>
      <c r="E347" s="8"/>
      <c r="F347" s="4"/>
      <c r="G347" s="4"/>
      <c r="H347" s="4"/>
      <c r="I347" s="4"/>
      <c r="J347" s="3"/>
      <c r="K347" s="5"/>
      <c r="L347" s="3"/>
      <c r="M347" s="23"/>
      <c r="N347" s="28"/>
      <c r="O347" s="28"/>
    </row>
    <row r="348" spans="1:15">
      <c r="A348" s="3"/>
      <c r="B348" s="19"/>
      <c r="C348" s="3"/>
      <c r="D348" s="8"/>
      <c r="E348" s="8"/>
      <c r="F348" s="4"/>
      <c r="G348" s="4"/>
      <c r="H348" s="4"/>
      <c r="I348" s="4"/>
      <c r="J348" s="3"/>
      <c r="K348" s="5"/>
      <c r="L348" s="3"/>
      <c r="M348" s="23"/>
      <c r="N348" s="28"/>
      <c r="O348" s="28"/>
    </row>
    <row r="349" spans="1:15">
      <c r="A349" s="3"/>
      <c r="B349" s="19"/>
      <c r="C349" s="3"/>
      <c r="D349" s="8"/>
      <c r="E349" s="8"/>
      <c r="F349" s="4"/>
      <c r="G349" s="4"/>
      <c r="H349" s="4"/>
      <c r="I349" s="4"/>
      <c r="J349" s="3"/>
      <c r="K349" s="5"/>
      <c r="L349" s="3"/>
      <c r="M349" s="23"/>
      <c r="N349" s="28"/>
      <c r="O349" s="28"/>
    </row>
    <row r="350" spans="1:15">
      <c r="A350" s="3"/>
      <c r="B350" s="19"/>
      <c r="C350" s="3"/>
      <c r="D350" s="8"/>
      <c r="E350" s="8"/>
      <c r="F350" s="4"/>
      <c r="G350" s="4"/>
      <c r="H350" s="4"/>
      <c r="I350" s="4"/>
      <c r="J350" s="3"/>
      <c r="K350" s="5"/>
      <c r="L350" s="3"/>
      <c r="M350" s="23"/>
      <c r="N350" s="28"/>
      <c r="O350" s="28"/>
    </row>
    <row r="351" spans="1:15">
      <c r="A351" s="3"/>
      <c r="B351" s="19"/>
      <c r="C351" s="3"/>
      <c r="D351" s="8"/>
      <c r="E351" s="8"/>
      <c r="F351" s="4"/>
      <c r="G351" s="4"/>
      <c r="H351" s="4"/>
      <c r="I351" s="4"/>
      <c r="J351" s="3"/>
      <c r="K351" s="5"/>
      <c r="L351" s="3"/>
      <c r="M351" s="23"/>
      <c r="N351" s="28"/>
      <c r="O351" s="28"/>
    </row>
    <row r="352" spans="1:15">
      <c r="A352" s="3"/>
      <c r="B352" s="19"/>
      <c r="C352" s="3"/>
      <c r="D352" s="8"/>
      <c r="E352" s="8"/>
      <c r="F352" s="4"/>
      <c r="G352" s="4"/>
      <c r="H352" s="4"/>
      <c r="I352" s="4"/>
      <c r="J352" s="3"/>
      <c r="K352" s="5"/>
      <c r="L352" s="3"/>
      <c r="M352" s="23"/>
      <c r="N352" s="28"/>
      <c r="O352" s="28"/>
    </row>
    <row r="353" spans="1:15">
      <c r="A353" s="3"/>
      <c r="B353" s="19"/>
      <c r="C353" s="3"/>
      <c r="D353" s="8"/>
      <c r="E353" s="8"/>
      <c r="F353" s="4"/>
      <c r="G353" s="4"/>
      <c r="H353" s="4"/>
      <c r="I353" s="4"/>
      <c r="J353" s="3"/>
      <c r="K353" s="5"/>
      <c r="L353" s="3"/>
      <c r="M353" s="23"/>
      <c r="N353" s="28"/>
      <c r="O353" s="28"/>
    </row>
    <row r="354" spans="1:15">
      <c r="A354" s="3"/>
      <c r="B354" s="19"/>
      <c r="C354" s="3"/>
      <c r="D354" s="8"/>
      <c r="E354" s="8"/>
      <c r="F354" s="4"/>
      <c r="G354" s="4"/>
      <c r="H354" s="4"/>
      <c r="I354" s="4"/>
      <c r="J354" s="3"/>
      <c r="K354" s="5"/>
      <c r="L354" s="3"/>
      <c r="M354" s="23"/>
      <c r="N354" s="28"/>
      <c r="O354" s="28"/>
    </row>
    <row r="355" spans="1:15">
      <c r="A355" s="3"/>
      <c r="B355" s="19"/>
      <c r="C355" s="3"/>
      <c r="D355" s="8"/>
      <c r="E355" s="8"/>
      <c r="F355" s="4"/>
      <c r="G355" s="4"/>
      <c r="H355" s="4"/>
      <c r="I355" s="4"/>
      <c r="J355" s="3"/>
      <c r="K355" s="5"/>
      <c r="L355" s="3"/>
      <c r="M355" s="23"/>
      <c r="N355" s="28"/>
      <c r="O355" s="28"/>
    </row>
    <row r="356" spans="1:15">
      <c r="A356" s="3"/>
      <c r="B356" s="19"/>
      <c r="C356" s="3"/>
      <c r="D356" s="8"/>
      <c r="E356" s="8"/>
      <c r="F356" s="4"/>
      <c r="G356" s="4"/>
      <c r="H356" s="4"/>
      <c r="I356" s="4"/>
      <c r="J356" s="3"/>
      <c r="K356" s="5"/>
      <c r="L356" s="3"/>
      <c r="M356" s="23"/>
      <c r="N356" s="28"/>
      <c r="O356" s="28"/>
    </row>
    <row r="357" spans="1:15">
      <c r="A357" s="3"/>
      <c r="B357" s="19"/>
      <c r="C357" s="3"/>
      <c r="D357" s="8"/>
      <c r="E357" s="8"/>
      <c r="F357" s="4"/>
      <c r="G357" s="4"/>
      <c r="H357" s="4"/>
      <c r="I357" s="4"/>
      <c r="J357" s="3"/>
      <c r="K357" s="5"/>
      <c r="L357" s="3"/>
      <c r="M357" s="23"/>
      <c r="N357" s="28"/>
      <c r="O357" s="28"/>
    </row>
    <row r="358" spans="1:15">
      <c r="A358" s="3"/>
      <c r="B358" s="19"/>
      <c r="C358" s="3"/>
      <c r="D358" s="8"/>
      <c r="E358" s="8"/>
      <c r="F358" s="4"/>
      <c r="G358" s="4"/>
      <c r="H358" s="4"/>
      <c r="I358" s="4"/>
      <c r="J358" s="3"/>
      <c r="K358" s="5"/>
      <c r="L358" s="3"/>
      <c r="M358" s="23"/>
      <c r="N358" s="28"/>
      <c r="O358" s="28"/>
    </row>
    <row r="359" spans="1:15">
      <c r="A359" s="3"/>
      <c r="B359" s="19"/>
      <c r="C359" s="3"/>
      <c r="D359" s="8"/>
      <c r="E359" s="8"/>
      <c r="F359" s="4"/>
      <c r="G359" s="4"/>
      <c r="H359" s="4"/>
      <c r="I359" s="4"/>
      <c r="J359" s="3"/>
      <c r="K359" s="5"/>
      <c r="L359" s="3"/>
      <c r="M359" s="23"/>
      <c r="N359" s="28"/>
      <c r="O359" s="28"/>
    </row>
    <row r="360" spans="1:15">
      <c r="A360" s="3"/>
      <c r="B360" s="19"/>
      <c r="C360" s="3"/>
      <c r="D360" s="8"/>
      <c r="E360" s="8"/>
      <c r="F360" s="4"/>
      <c r="G360" s="4"/>
      <c r="H360" s="4"/>
      <c r="I360" s="4"/>
      <c r="J360" s="3"/>
      <c r="K360" s="5"/>
      <c r="L360" s="3"/>
      <c r="M360" s="23"/>
      <c r="N360" s="28"/>
      <c r="O360" s="28"/>
    </row>
    <row r="361" spans="1:15">
      <c r="A361" s="3"/>
      <c r="B361" s="19"/>
      <c r="C361" s="3"/>
      <c r="D361" s="8"/>
      <c r="E361" s="8"/>
      <c r="F361" s="4"/>
      <c r="G361" s="4"/>
      <c r="H361" s="4"/>
      <c r="I361" s="4"/>
      <c r="J361" s="3"/>
      <c r="K361" s="5"/>
      <c r="L361" s="3"/>
      <c r="M361" s="23"/>
      <c r="N361" s="28"/>
      <c r="O361" s="28"/>
    </row>
    <row r="362" spans="1:15">
      <c r="A362" s="3"/>
      <c r="B362" s="19"/>
      <c r="C362" s="3"/>
      <c r="D362" s="8"/>
      <c r="E362" s="8"/>
      <c r="F362" s="4"/>
      <c r="G362" s="4"/>
      <c r="H362" s="4"/>
      <c r="I362" s="4"/>
      <c r="J362" s="3"/>
      <c r="K362" s="5"/>
      <c r="L362" s="3"/>
      <c r="M362" s="23"/>
      <c r="N362" s="28"/>
      <c r="O362" s="28"/>
    </row>
    <row r="363" spans="1:15">
      <c r="A363" s="3"/>
      <c r="B363" s="19"/>
      <c r="C363" s="3"/>
      <c r="D363" s="8"/>
      <c r="E363" s="8"/>
      <c r="F363" s="4"/>
      <c r="G363" s="4"/>
      <c r="H363" s="4"/>
      <c r="I363" s="4"/>
      <c r="J363" s="3"/>
      <c r="K363" s="5"/>
      <c r="L363" s="3"/>
      <c r="M363" s="23"/>
      <c r="N363" s="28"/>
      <c r="O363" s="28"/>
    </row>
    <row r="364" spans="1:15">
      <c r="A364" s="3"/>
      <c r="B364" s="19"/>
      <c r="C364" s="3"/>
      <c r="D364" s="8"/>
      <c r="E364" s="8"/>
      <c r="F364" s="4"/>
      <c r="G364" s="4"/>
      <c r="H364" s="4"/>
      <c r="I364" s="4"/>
      <c r="J364" s="3"/>
      <c r="K364" s="5"/>
      <c r="L364" s="3"/>
      <c r="M364" s="23"/>
      <c r="N364" s="28"/>
      <c r="O364" s="28"/>
    </row>
    <row r="365" spans="1:15">
      <c r="A365" s="3"/>
      <c r="B365" s="19"/>
      <c r="C365" s="3"/>
      <c r="D365" s="8"/>
      <c r="E365" s="8"/>
      <c r="F365" s="4"/>
      <c r="G365" s="4"/>
      <c r="H365" s="4"/>
      <c r="I365" s="4"/>
      <c r="J365" s="3"/>
      <c r="K365" s="5"/>
      <c r="L365" s="3"/>
      <c r="M365" s="23"/>
      <c r="N365" s="28"/>
      <c r="O365" s="28"/>
    </row>
    <row r="366" spans="1:15">
      <c r="A366" s="3"/>
      <c r="B366" s="19"/>
      <c r="C366" s="3"/>
      <c r="D366" s="8"/>
      <c r="E366" s="8"/>
      <c r="F366" s="4"/>
      <c r="G366" s="4"/>
      <c r="H366" s="4"/>
      <c r="I366" s="4"/>
      <c r="J366" s="3"/>
      <c r="K366" s="5"/>
      <c r="L366" s="3"/>
      <c r="M366" s="23"/>
      <c r="N366" s="28"/>
      <c r="O366" s="28"/>
    </row>
    <row r="367" spans="1:15">
      <c r="A367" s="3"/>
      <c r="B367" s="19"/>
      <c r="C367" s="3"/>
      <c r="D367" s="8"/>
      <c r="E367" s="8"/>
      <c r="F367" s="4"/>
      <c r="G367" s="4"/>
      <c r="H367" s="4"/>
      <c r="I367" s="4"/>
      <c r="J367" s="3"/>
      <c r="K367" s="5"/>
      <c r="L367" s="3"/>
      <c r="M367" s="23"/>
      <c r="N367" s="28"/>
      <c r="O367" s="28"/>
    </row>
    <row r="368" spans="1:15">
      <c r="A368" s="3"/>
      <c r="B368" s="19"/>
      <c r="C368" s="3"/>
      <c r="D368" s="8"/>
      <c r="E368" s="8"/>
      <c r="F368" s="4"/>
      <c r="G368" s="4"/>
      <c r="H368" s="4"/>
      <c r="I368" s="4"/>
      <c r="J368" s="3"/>
      <c r="K368" s="5"/>
      <c r="L368" s="3"/>
      <c r="M368" s="23"/>
      <c r="N368" s="28"/>
      <c r="O368" s="28"/>
    </row>
    <row r="369" spans="1:15">
      <c r="A369" s="3"/>
      <c r="B369" s="19"/>
      <c r="C369" s="3"/>
      <c r="D369" s="8"/>
      <c r="E369" s="8"/>
      <c r="F369" s="4"/>
      <c r="G369" s="4"/>
      <c r="H369" s="4"/>
      <c r="I369" s="4"/>
      <c r="J369" s="3"/>
      <c r="K369" s="5"/>
      <c r="L369" s="3"/>
      <c r="M369" s="23"/>
      <c r="N369" s="28"/>
      <c r="O369" s="28"/>
    </row>
    <row r="370" spans="1:15">
      <c r="A370" s="3"/>
      <c r="B370" s="19"/>
      <c r="C370" s="3"/>
      <c r="D370" s="8"/>
      <c r="E370" s="8"/>
      <c r="F370" s="4"/>
      <c r="G370" s="4"/>
      <c r="H370" s="4"/>
      <c r="I370" s="4"/>
      <c r="J370" s="3"/>
      <c r="K370" s="5"/>
      <c r="L370" s="3"/>
      <c r="M370" s="23"/>
      <c r="N370" s="28"/>
      <c r="O370" s="28"/>
    </row>
    <row r="371" spans="1:15">
      <c r="A371" s="3"/>
      <c r="B371" s="19"/>
      <c r="C371" s="3"/>
      <c r="D371" s="8"/>
      <c r="E371" s="8"/>
      <c r="F371" s="4"/>
      <c r="G371" s="4"/>
      <c r="H371" s="4"/>
      <c r="I371" s="4"/>
      <c r="J371" s="3"/>
      <c r="K371" s="5"/>
      <c r="L371" s="3"/>
      <c r="M371" s="23"/>
      <c r="N371" s="28"/>
      <c r="O371" s="28"/>
    </row>
    <row r="372" spans="1:15">
      <c r="A372" s="3"/>
      <c r="B372" s="19"/>
      <c r="C372" s="3"/>
      <c r="D372" s="8"/>
      <c r="E372" s="8"/>
      <c r="F372" s="4"/>
      <c r="G372" s="4"/>
      <c r="H372" s="4"/>
      <c r="I372" s="4"/>
      <c r="J372" s="3"/>
      <c r="K372" s="5"/>
      <c r="L372" s="3"/>
      <c r="M372" s="23"/>
      <c r="N372" s="28"/>
      <c r="O372" s="28"/>
    </row>
    <row r="373" spans="1:15">
      <c r="A373" s="3"/>
      <c r="B373" s="19"/>
      <c r="C373" s="3"/>
      <c r="D373" s="8"/>
      <c r="E373" s="8"/>
      <c r="F373" s="4"/>
      <c r="G373" s="4"/>
      <c r="H373" s="4"/>
      <c r="I373" s="4"/>
      <c r="J373" s="3"/>
      <c r="K373" s="5"/>
      <c r="L373" s="3"/>
      <c r="M373" s="23"/>
      <c r="N373" s="28"/>
      <c r="O373" s="28"/>
    </row>
    <row r="374" spans="1:15">
      <c r="A374" s="3"/>
      <c r="B374" s="19"/>
      <c r="C374" s="3"/>
      <c r="D374" s="8"/>
      <c r="E374" s="8"/>
      <c r="F374" s="4"/>
      <c r="G374" s="4"/>
      <c r="H374" s="4"/>
      <c r="I374" s="4"/>
      <c r="J374" s="3"/>
      <c r="K374" s="5"/>
      <c r="L374" s="3"/>
      <c r="M374" s="23"/>
      <c r="N374" s="28"/>
      <c r="O374" s="28"/>
    </row>
    <row r="375" spans="1:15">
      <c r="A375" s="3"/>
      <c r="B375" s="19"/>
      <c r="C375" s="3"/>
      <c r="D375" s="8"/>
      <c r="E375" s="8"/>
      <c r="F375" s="4"/>
      <c r="G375" s="4"/>
      <c r="H375" s="4"/>
      <c r="I375" s="4"/>
      <c r="J375" s="3"/>
      <c r="K375" s="5"/>
      <c r="L375" s="3"/>
      <c r="M375" s="23"/>
      <c r="N375" s="28"/>
      <c r="O375" s="28"/>
    </row>
    <row r="376" spans="1:15">
      <c r="A376" s="3"/>
      <c r="B376" s="19"/>
      <c r="C376" s="3"/>
      <c r="D376" s="8"/>
      <c r="E376" s="8"/>
      <c r="F376" s="4"/>
      <c r="G376" s="4"/>
      <c r="H376" s="4"/>
      <c r="I376" s="4"/>
      <c r="J376" s="3"/>
      <c r="K376" s="5"/>
      <c r="L376" s="3"/>
      <c r="M376" s="23"/>
      <c r="N376" s="28"/>
      <c r="O376" s="28"/>
    </row>
    <row r="377" spans="1:15">
      <c r="A377" s="3"/>
      <c r="B377" s="19"/>
      <c r="C377" s="3"/>
      <c r="D377" s="8"/>
      <c r="E377" s="8"/>
      <c r="F377" s="4"/>
      <c r="G377" s="4"/>
      <c r="H377" s="4"/>
      <c r="I377" s="4"/>
      <c r="J377" s="3"/>
      <c r="K377" s="5"/>
      <c r="L377" s="3"/>
      <c r="M377" s="23"/>
      <c r="N377" s="28"/>
      <c r="O377" s="28"/>
    </row>
    <row r="378" spans="1:15">
      <c r="A378" s="3"/>
      <c r="B378" s="19"/>
      <c r="C378" s="3"/>
      <c r="D378" s="8"/>
      <c r="E378" s="8"/>
      <c r="F378" s="4"/>
      <c r="G378" s="4"/>
      <c r="H378" s="4"/>
      <c r="I378" s="4"/>
      <c r="J378" s="3"/>
      <c r="K378" s="5"/>
      <c r="L378" s="3"/>
      <c r="M378" s="23"/>
      <c r="N378" s="28"/>
      <c r="O378" s="28"/>
    </row>
    <row r="379" spans="1:15">
      <c r="A379" s="3"/>
      <c r="B379" s="19"/>
      <c r="C379" s="3"/>
      <c r="D379" s="8"/>
      <c r="E379" s="8"/>
      <c r="F379" s="4"/>
      <c r="G379" s="4"/>
      <c r="H379" s="4"/>
      <c r="I379" s="4"/>
      <c r="J379" s="3"/>
      <c r="K379" s="5"/>
      <c r="L379" s="3"/>
      <c r="M379" s="23"/>
      <c r="N379" s="28"/>
      <c r="O379" s="28"/>
    </row>
    <row r="380" spans="1:15">
      <c r="A380" s="3"/>
      <c r="B380" s="19"/>
      <c r="C380" s="3"/>
      <c r="D380" s="8"/>
      <c r="E380" s="8"/>
      <c r="F380" s="4"/>
      <c r="G380" s="4"/>
      <c r="H380" s="4"/>
      <c r="I380" s="4"/>
      <c r="J380" s="3"/>
      <c r="K380" s="5"/>
      <c r="L380" s="3"/>
      <c r="M380" s="23"/>
      <c r="N380" s="28"/>
      <c r="O380" s="28"/>
    </row>
    <row r="381" spans="1:15">
      <c r="A381" s="3"/>
      <c r="B381" s="19"/>
      <c r="C381" s="3"/>
      <c r="D381" s="8"/>
      <c r="E381" s="8"/>
      <c r="F381" s="4"/>
      <c r="G381" s="4"/>
      <c r="H381" s="4"/>
      <c r="I381" s="4"/>
      <c r="J381" s="3"/>
      <c r="K381" s="5"/>
      <c r="L381" s="3"/>
      <c r="M381" s="23"/>
      <c r="N381" s="28"/>
      <c r="O381" s="28"/>
    </row>
    <row r="382" spans="1:15">
      <c r="A382" s="3"/>
      <c r="B382" s="19"/>
      <c r="C382" s="3"/>
      <c r="D382" s="8"/>
      <c r="E382" s="8"/>
      <c r="F382" s="4"/>
      <c r="G382" s="4"/>
      <c r="H382" s="4"/>
      <c r="I382" s="4"/>
      <c r="J382" s="3"/>
      <c r="K382" s="5"/>
      <c r="L382" s="3"/>
      <c r="M382" s="23"/>
      <c r="N382" s="28"/>
      <c r="O382" s="28"/>
    </row>
    <row r="383" spans="1:15">
      <c r="A383" s="3"/>
      <c r="B383" s="19"/>
      <c r="C383" s="3"/>
      <c r="D383" s="8"/>
      <c r="E383" s="8"/>
      <c r="F383" s="4"/>
      <c r="G383" s="4"/>
      <c r="H383" s="4"/>
      <c r="I383" s="4"/>
      <c r="J383" s="3"/>
      <c r="K383" s="5"/>
      <c r="L383" s="3"/>
      <c r="M383" s="23"/>
      <c r="N383" s="28"/>
      <c r="O383" s="28"/>
    </row>
    <row r="384" spans="1:15">
      <c r="A384" s="3"/>
      <c r="B384" s="19"/>
      <c r="C384" s="3"/>
      <c r="D384" s="8"/>
      <c r="E384" s="8"/>
      <c r="F384" s="4"/>
      <c r="G384" s="4"/>
      <c r="H384" s="4"/>
      <c r="I384" s="4"/>
      <c r="J384" s="3"/>
      <c r="K384" s="5"/>
      <c r="L384" s="3"/>
      <c r="M384" s="23"/>
      <c r="N384" s="28"/>
      <c r="O384" s="28"/>
    </row>
    <row r="385" spans="1:15">
      <c r="A385" s="3"/>
      <c r="B385" s="19"/>
      <c r="C385" s="3"/>
      <c r="D385" s="8"/>
      <c r="E385" s="8"/>
      <c r="F385" s="4"/>
      <c r="G385" s="4"/>
      <c r="H385" s="4"/>
      <c r="I385" s="4"/>
      <c r="J385" s="3"/>
      <c r="K385" s="5"/>
      <c r="L385" s="3"/>
      <c r="M385" s="23"/>
      <c r="N385" s="28"/>
      <c r="O385" s="28"/>
    </row>
    <row r="386" spans="1:15">
      <c r="A386" s="3"/>
      <c r="B386" s="19"/>
      <c r="C386" s="3"/>
      <c r="D386" s="8"/>
      <c r="E386" s="8"/>
      <c r="F386" s="4"/>
      <c r="G386" s="4"/>
      <c r="H386" s="4"/>
      <c r="I386" s="4"/>
      <c r="J386" s="3"/>
      <c r="K386" s="5"/>
      <c r="L386" s="3"/>
      <c r="M386" s="23"/>
      <c r="N386" s="28"/>
      <c r="O386" s="28"/>
    </row>
    <row r="387" spans="1:15">
      <c r="A387" s="3"/>
      <c r="B387" s="19"/>
      <c r="C387" s="3"/>
      <c r="D387" s="8"/>
      <c r="E387" s="8"/>
      <c r="F387" s="4"/>
      <c r="G387" s="4"/>
      <c r="H387" s="4"/>
      <c r="I387" s="4"/>
      <c r="J387" s="3"/>
      <c r="K387" s="5"/>
      <c r="L387" s="3"/>
      <c r="M387" s="23"/>
      <c r="N387" s="28"/>
      <c r="O387" s="28"/>
    </row>
    <row r="388" spans="1:15">
      <c r="A388" s="3"/>
      <c r="B388" s="19"/>
      <c r="C388" s="3"/>
      <c r="D388" s="8"/>
      <c r="E388" s="8"/>
      <c r="F388" s="4"/>
      <c r="G388" s="4"/>
      <c r="H388" s="4"/>
      <c r="I388" s="4"/>
      <c r="J388" s="3"/>
      <c r="K388" s="5"/>
      <c r="L388" s="3"/>
      <c r="M388" s="23"/>
      <c r="N388" s="28"/>
      <c r="O388" s="28"/>
    </row>
    <row r="389" spans="1:15">
      <c r="A389" s="3"/>
      <c r="B389" s="19"/>
      <c r="C389" s="3"/>
      <c r="D389" s="8"/>
      <c r="E389" s="8"/>
      <c r="F389" s="4"/>
      <c r="G389" s="4"/>
      <c r="H389" s="4"/>
      <c r="I389" s="4"/>
      <c r="J389" s="3"/>
      <c r="K389" s="5"/>
      <c r="L389" s="3"/>
      <c r="M389" s="23"/>
      <c r="N389" s="28"/>
      <c r="O389" s="28"/>
    </row>
    <row r="390" spans="1:15">
      <c r="A390" s="3"/>
      <c r="B390" s="19"/>
      <c r="C390" s="3"/>
      <c r="D390" s="8"/>
      <c r="E390" s="8"/>
      <c r="F390" s="4"/>
      <c r="G390" s="4"/>
      <c r="H390" s="4"/>
      <c r="I390" s="4"/>
      <c r="J390" s="3"/>
      <c r="K390" s="5"/>
      <c r="L390" s="3"/>
      <c r="M390" s="23"/>
      <c r="N390" s="28"/>
      <c r="O390" s="28"/>
    </row>
    <row r="391" spans="1:15">
      <c r="A391" s="3"/>
      <c r="B391" s="19"/>
      <c r="C391" s="3"/>
      <c r="D391" s="8"/>
      <c r="E391" s="8"/>
      <c r="F391" s="4"/>
      <c r="G391" s="4"/>
      <c r="H391" s="4"/>
      <c r="I391" s="4"/>
      <c r="J391" s="3"/>
      <c r="K391" s="5"/>
      <c r="L391" s="3"/>
      <c r="M391" s="23"/>
      <c r="N391" s="28"/>
      <c r="O391" s="28"/>
    </row>
    <row r="392" spans="1:15">
      <c r="A392" s="3"/>
      <c r="B392" s="19"/>
      <c r="C392" s="3"/>
      <c r="D392" s="8"/>
      <c r="E392" s="8"/>
      <c r="F392" s="4"/>
      <c r="G392" s="4"/>
      <c r="H392" s="4"/>
      <c r="I392" s="4"/>
      <c r="J392" s="3"/>
      <c r="K392" s="5"/>
      <c r="L392" s="3"/>
      <c r="M392" s="23"/>
      <c r="N392" s="28"/>
      <c r="O392" s="28"/>
    </row>
    <row r="393" spans="1:15">
      <c r="A393" s="3"/>
      <c r="B393" s="19"/>
      <c r="C393" s="3"/>
      <c r="D393" s="8"/>
      <c r="E393" s="8"/>
      <c r="F393" s="4"/>
      <c r="G393" s="4"/>
      <c r="H393" s="4"/>
      <c r="I393" s="4"/>
      <c r="J393" s="3"/>
      <c r="K393" s="5"/>
      <c r="L393" s="3"/>
      <c r="M393" s="23"/>
      <c r="N393" s="28"/>
      <c r="O393" s="28"/>
    </row>
    <row r="394" spans="1:15">
      <c r="A394" s="3"/>
      <c r="B394" s="19"/>
      <c r="C394" s="3"/>
      <c r="D394" s="8"/>
      <c r="E394" s="8"/>
      <c r="F394" s="4"/>
      <c r="G394" s="4"/>
      <c r="H394" s="4"/>
      <c r="I394" s="4"/>
      <c r="J394" s="3"/>
      <c r="K394" s="5"/>
      <c r="L394" s="3"/>
      <c r="M394" s="23"/>
      <c r="N394" s="28"/>
      <c r="O394" s="28"/>
    </row>
    <row r="395" spans="1:15">
      <c r="A395" s="3"/>
      <c r="B395" s="19"/>
      <c r="C395" s="3"/>
      <c r="D395" s="8"/>
      <c r="E395" s="8"/>
      <c r="F395" s="4"/>
      <c r="G395" s="4"/>
      <c r="H395" s="4"/>
      <c r="I395" s="4"/>
      <c r="J395" s="3"/>
      <c r="K395" s="5"/>
      <c r="L395" s="3"/>
      <c r="M395" s="23"/>
      <c r="N395" s="28"/>
      <c r="O395" s="28"/>
    </row>
    <row r="396" spans="1:15">
      <c r="A396" s="3"/>
      <c r="B396" s="19"/>
      <c r="C396" s="3"/>
      <c r="D396" s="8"/>
      <c r="E396" s="8"/>
      <c r="F396" s="4"/>
      <c r="G396" s="4"/>
      <c r="H396" s="4"/>
      <c r="I396" s="4"/>
      <c r="J396" s="3"/>
      <c r="K396" s="5"/>
      <c r="L396" s="3"/>
      <c r="M396" s="23"/>
      <c r="N396" s="28"/>
      <c r="O396" s="28"/>
    </row>
    <row r="397" spans="1:15">
      <c r="A397" s="3"/>
      <c r="B397" s="19"/>
      <c r="C397" s="3"/>
      <c r="D397" s="8"/>
      <c r="E397" s="8"/>
      <c r="F397" s="4"/>
      <c r="G397" s="4"/>
      <c r="H397" s="4"/>
      <c r="I397" s="4"/>
      <c r="J397" s="3"/>
      <c r="K397" s="5"/>
      <c r="L397" s="3"/>
      <c r="M397" s="23"/>
      <c r="N397" s="28"/>
      <c r="O397" s="28"/>
    </row>
    <row r="398" spans="1:15">
      <c r="A398" s="3"/>
      <c r="B398" s="19"/>
      <c r="C398" s="3"/>
      <c r="D398" s="8"/>
      <c r="E398" s="8"/>
      <c r="F398" s="4"/>
      <c r="G398" s="4"/>
      <c r="H398" s="4"/>
      <c r="I398" s="4"/>
      <c r="J398" s="3"/>
      <c r="K398" s="5"/>
      <c r="L398" s="3"/>
      <c r="M398" s="23"/>
      <c r="N398" s="28"/>
      <c r="O398" s="28"/>
    </row>
    <row r="399" spans="1:15">
      <c r="A399" s="3"/>
      <c r="B399" s="19"/>
      <c r="C399" s="3"/>
      <c r="D399" s="8"/>
      <c r="E399" s="8"/>
      <c r="F399" s="4"/>
      <c r="G399" s="4"/>
      <c r="H399" s="4"/>
      <c r="I399" s="4"/>
      <c r="J399" s="3"/>
      <c r="K399" s="5"/>
      <c r="L399" s="3"/>
      <c r="M399" s="23"/>
      <c r="N399" s="28"/>
      <c r="O399" s="28"/>
    </row>
    <row r="400" spans="1:15">
      <c r="A400" s="3"/>
      <c r="B400" s="19"/>
      <c r="C400" s="3"/>
      <c r="D400" s="8"/>
      <c r="E400" s="8"/>
      <c r="F400" s="4"/>
      <c r="G400" s="4"/>
      <c r="H400" s="4"/>
      <c r="I400" s="4"/>
      <c r="J400" s="3"/>
      <c r="K400" s="5"/>
      <c r="L400" s="3"/>
      <c r="M400" s="23"/>
      <c r="N400" s="28"/>
      <c r="O400" s="28"/>
    </row>
    <row r="401" spans="1:15">
      <c r="A401" s="3"/>
      <c r="B401" s="19"/>
      <c r="C401" s="3"/>
      <c r="D401" s="8"/>
      <c r="E401" s="8"/>
      <c r="F401" s="4"/>
      <c r="G401" s="4"/>
      <c r="H401" s="4"/>
      <c r="I401" s="4"/>
      <c r="J401" s="3"/>
      <c r="K401" s="5"/>
      <c r="L401" s="3"/>
      <c r="M401" s="23"/>
      <c r="N401" s="28"/>
      <c r="O401" s="28"/>
    </row>
    <row r="402" spans="1:15">
      <c r="A402" s="3"/>
      <c r="B402" s="19"/>
      <c r="C402" s="3"/>
      <c r="D402" s="8"/>
      <c r="E402" s="8"/>
      <c r="F402" s="4"/>
      <c r="G402" s="4"/>
      <c r="H402" s="4"/>
      <c r="I402" s="4"/>
      <c r="J402" s="3"/>
      <c r="K402" s="5"/>
      <c r="L402" s="3"/>
      <c r="M402" s="23"/>
      <c r="N402" s="28"/>
      <c r="O402" s="28"/>
    </row>
    <row r="403" spans="1:15">
      <c r="A403" s="3"/>
      <c r="B403" s="19"/>
      <c r="C403" s="3"/>
      <c r="D403" s="8"/>
      <c r="E403" s="8"/>
      <c r="F403" s="4"/>
      <c r="G403" s="4"/>
      <c r="H403" s="4"/>
      <c r="I403" s="4"/>
      <c r="J403" s="3"/>
      <c r="K403" s="5"/>
      <c r="L403" s="3"/>
      <c r="M403" s="23"/>
      <c r="N403" s="28"/>
      <c r="O403" s="28"/>
    </row>
    <row r="404" spans="1:15">
      <c r="A404" s="3"/>
      <c r="B404" s="19"/>
      <c r="C404" s="3"/>
      <c r="D404" s="8"/>
      <c r="E404" s="8"/>
      <c r="F404" s="4"/>
      <c r="G404" s="4"/>
      <c r="H404" s="4"/>
      <c r="I404" s="4"/>
      <c r="J404" s="3"/>
      <c r="K404" s="5"/>
      <c r="L404" s="3"/>
      <c r="M404" s="23"/>
      <c r="N404" s="28"/>
      <c r="O404" s="28"/>
    </row>
    <row r="405" spans="1:15">
      <c r="A405" s="3"/>
      <c r="B405" s="19"/>
      <c r="C405" s="3"/>
      <c r="D405" s="8"/>
      <c r="E405" s="8"/>
      <c r="F405" s="4"/>
      <c r="G405" s="4"/>
      <c r="H405" s="4"/>
      <c r="I405" s="4"/>
      <c r="J405" s="3"/>
      <c r="K405" s="5"/>
      <c r="L405" s="3"/>
      <c r="M405" s="23"/>
      <c r="N405" s="28"/>
      <c r="O405" s="28"/>
    </row>
    <row r="406" spans="1:15">
      <c r="A406" s="3"/>
      <c r="B406" s="19"/>
      <c r="C406" s="3"/>
      <c r="D406" s="8"/>
      <c r="E406" s="8"/>
      <c r="F406" s="4"/>
      <c r="G406" s="4"/>
      <c r="H406" s="4"/>
      <c r="I406" s="4"/>
      <c r="J406" s="3"/>
      <c r="K406" s="5"/>
      <c r="L406" s="3"/>
      <c r="M406" s="23"/>
      <c r="N406" s="28"/>
      <c r="O406" s="28"/>
    </row>
    <row r="407" spans="1:15">
      <c r="A407" s="3"/>
      <c r="B407" s="19"/>
      <c r="C407" s="3"/>
      <c r="D407" s="8"/>
      <c r="E407" s="8"/>
      <c r="F407" s="4"/>
      <c r="G407" s="4"/>
      <c r="H407" s="4"/>
      <c r="I407" s="4"/>
      <c r="J407" s="3"/>
      <c r="K407" s="5"/>
      <c r="L407" s="3"/>
      <c r="M407" s="23"/>
      <c r="N407" s="28"/>
      <c r="O407" s="28"/>
    </row>
    <row r="408" spans="1:15">
      <c r="A408" s="3"/>
      <c r="B408" s="19"/>
      <c r="C408" s="3"/>
      <c r="D408" s="8"/>
      <c r="E408" s="8"/>
      <c r="F408" s="4"/>
      <c r="G408" s="4"/>
      <c r="H408" s="4"/>
      <c r="I408" s="4"/>
      <c r="J408" s="3"/>
      <c r="K408" s="5"/>
      <c r="L408" s="3"/>
      <c r="M408" s="23"/>
      <c r="N408" s="28"/>
      <c r="O408" s="28"/>
    </row>
    <row r="409" spans="1:15">
      <c r="A409" s="3"/>
      <c r="B409" s="19"/>
      <c r="C409" s="3"/>
      <c r="D409" s="8"/>
      <c r="E409" s="8"/>
      <c r="F409" s="4"/>
      <c r="G409" s="4"/>
      <c r="H409" s="4"/>
      <c r="I409" s="4"/>
      <c r="J409" s="3"/>
      <c r="K409" s="5"/>
      <c r="L409" s="3"/>
      <c r="M409" s="23"/>
      <c r="N409" s="28"/>
      <c r="O409" s="28"/>
    </row>
    <row r="410" spans="1:15">
      <c r="A410" s="3"/>
      <c r="B410" s="19"/>
      <c r="C410" s="3"/>
      <c r="D410" s="8"/>
      <c r="E410" s="8"/>
      <c r="F410" s="4"/>
      <c r="G410" s="4"/>
      <c r="H410" s="4"/>
      <c r="I410" s="4"/>
      <c r="J410" s="3"/>
      <c r="K410" s="5"/>
      <c r="L410" s="3"/>
      <c r="M410" s="23"/>
      <c r="N410" s="28"/>
      <c r="O410" s="28"/>
    </row>
    <row r="411" spans="1:15">
      <c r="A411" s="3"/>
      <c r="B411" s="19"/>
      <c r="C411" s="3"/>
      <c r="D411" s="8"/>
      <c r="E411" s="8"/>
      <c r="F411" s="4"/>
      <c r="G411" s="4"/>
      <c r="H411" s="4"/>
      <c r="I411" s="4"/>
      <c r="J411" s="3"/>
      <c r="K411" s="5"/>
      <c r="L411" s="3"/>
      <c r="M411" s="23"/>
      <c r="N411" s="28"/>
      <c r="O411" s="28"/>
    </row>
    <row r="412" spans="1:15">
      <c r="A412" s="3"/>
      <c r="B412" s="19"/>
      <c r="C412" s="3"/>
      <c r="D412" s="8"/>
      <c r="E412" s="8"/>
      <c r="F412" s="4"/>
      <c r="G412" s="4"/>
      <c r="H412" s="4"/>
      <c r="I412" s="4"/>
      <c r="J412" s="3"/>
      <c r="K412" s="5"/>
      <c r="L412" s="3"/>
      <c r="M412" s="23"/>
      <c r="N412" s="28"/>
      <c r="O412" s="28"/>
    </row>
    <row r="413" spans="1:15">
      <c r="A413" s="3"/>
      <c r="B413" s="19"/>
      <c r="C413" s="3"/>
      <c r="D413" s="8"/>
      <c r="E413" s="8"/>
      <c r="F413" s="4"/>
      <c r="G413" s="4"/>
      <c r="H413" s="4"/>
      <c r="I413" s="4"/>
      <c r="J413" s="3"/>
      <c r="K413" s="5"/>
      <c r="L413" s="3"/>
      <c r="M413" s="23"/>
      <c r="N413" s="28"/>
      <c r="O413" s="28"/>
    </row>
    <row r="414" spans="1:15">
      <c r="A414" s="3"/>
      <c r="B414" s="19"/>
      <c r="C414" s="3"/>
      <c r="D414" s="8"/>
      <c r="E414" s="8"/>
      <c r="F414" s="4"/>
      <c r="G414" s="4"/>
      <c r="H414" s="4"/>
      <c r="I414" s="4"/>
      <c r="J414" s="3"/>
      <c r="K414" s="5"/>
      <c r="L414" s="3"/>
      <c r="M414" s="23"/>
      <c r="N414" s="28"/>
      <c r="O414" s="28"/>
    </row>
    <row r="415" spans="1:15">
      <c r="A415" s="3"/>
      <c r="B415" s="19"/>
      <c r="C415" s="3"/>
      <c r="D415" s="8"/>
      <c r="E415" s="8"/>
      <c r="F415" s="4"/>
      <c r="G415" s="4"/>
      <c r="H415" s="4"/>
      <c r="I415" s="4"/>
      <c r="J415" s="3"/>
      <c r="K415" s="5"/>
      <c r="L415" s="3"/>
      <c r="M415" s="23"/>
      <c r="N415" s="28"/>
      <c r="O415" s="28"/>
    </row>
    <row r="416" spans="1:15">
      <c r="A416" s="3"/>
      <c r="B416" s="19"/>
      <c r="C416" s="3"/>
      <c r="D416" s="8"/>
      <c r="E416" s="8"/>
      <c r="F416" s="4"/>
      <c r="G416" s="4"/>
      <c r="H416" s="4"/>
      <c r="I416" s="4"/>
      <c r="J416" s="3"/>
      <c r="K416" s="5"/>
      <c r="L416" s="3"/>
      <c r="M416" s="23"/>
      <c r="N416" s="28"/>
      <c r="O416" s="28"/>
    </row>
    <row r="417" spans="1:15">
      <c r="A417" s="3"/>
      <c r="B417" s="19"/>
      <c r="C417" s="3"/>
      <c r="D417" s="8"/>
      <c r="E417" s="8"/>
      <c r="F417" s="4"/>
      <c r="G417" s="4"/>
      <c r="H417" s="4"/>
      <c r="I417" s="4"/>
      <c r="J417" s="3"/>
      <c r="K417" s="5"/>
      <c r="L417" s="3"/>
      <c r="M417" s="23"/>
      <c r="N417" s="28"/>
      <c r="O417" s="28"/>
    </row>
    <row r="418" spans="1:15">
      <c r="A418" s="3"/>
      <c r="B418" s="19"/>
      <c r="C418" s="3"/>
      <c r="D418" s="8"/>
      <c r="E418" s="8"/>
      <c r="F418" s="4"/>
      <c r="G418" s="4"/>
      <c r="H418" s="4"/>
      <c r="I418" s="4"/>
      <c r="J418" s="3"/>
      <c r="K418" s="5"/>
      <c r="L418" s="3"/>
      <c r="M418" s="23"/>
      <c r="N418" s="28"/>
      <c r="O418" s="28"/>
    </row>
    <row r="419" spans="1:15">
      <c r="A419" s="3"/>
      <c r="B419" s="19"/>
      <c r="C419" s="3"/>
      <c r="D419" s="8"/>
      <c r="E419" s="8"/>
      <c r="F419" s="4"/>
      <c r="G419" s="4"/>
      <c r="H419" s="4"/>
      <c r="I419" s="4"/>
      <c r="J419" s="3"/>
      <c r="K419" s="5"/>
      <c r="L419" s="3"/>
      <c r="M419" s="23"/>
      <c r="N419" s="28"/>
      <c r="O419" s="28"/>
    </row>
    <row r="420" spans="1:15">
      <c r="A420" s="3"/>
      <c r="B420" s="19"/>
      <c r="C420" s="3"/>
      <c r="D420" s="8"/>
      <c r="E420" s="8"/>
      <c r="F420" s="4"/>
      <c r="G420" s="4"/>
      <c r="H420" s="4"/>
      <c r="I420" s="4"/>
      <c r="J420" s="3"/>
      <c r="K420" s="5"/>
      <c r="L420" s="3"/>
      <c r="M420" s="23"/>
      <c r="N420" s="28"/>
      <c r="O420" s="28"/>
    </row>
    <row r="421" spans="1:15">
      <c r="A421" s="3"/>
      <c r="B421" s="19"/>
      <c r="C421" s="3"/>
      <c r="D421" s="8"/>
      <c r="E421" s="8"/>
      <c r="F421" s="4"/>
      <c r="G421" s="4"/>
      <c r="H421" s="4"/>
      <c r="I421" s="4"/>
      <c r="J421" s="3"/>
      <c r="K421" s="5"/>
      <c r="L421" s="3"/>
      <c r="M421" s="23"/>
      <c r="N421" s="28"/>
      <c r="O421" s="28"/>
    </row>
    <row r="422" spans="1:15">
      <c r="A422" s="3"/>
      <c r="B422" s="19"/>
      <c r="C422" s="3"/>
      <c r="D422" s="8"/>
      <c r="E422" s="8"/>
      <c r="F422" s="4"/>
      <c r="G422" s="4"/>
      <c r="H422" s="4"/>
      <c r="I422" s="4"/>
      <c r="J422" s="3"/>
      <c r="K422" s="5"/>
      <c r="L422" s="3"/>
      <c r="M422" s="23"/>
      <c r="N422" s="28"/>
      <c r="O422" s="28"/>
    </row>
    <row r="423" spans="1:15">
      <c r="A423" s="3"/>
      <c r="B423" s="19"/>
      <c r="C423" s="3"/>
      <c r="D423" s="8"/>
      <c r="E423" s="8"/>
      <c r="F423" s="4"/>
      <c r="G423" s="4"/>
      <c r="H423" s="4"/>
      <c r="I423" s="4"/>
      <c r="J423" s="3"/>
      <c r="K423" s="5"/>
      <c r="L423" s="3"/>
      <c r="M423" s="23"/>
      <c r="N423" s="28"/>
      <c r="O423" s="28"/>
    </row>
    <row r="424" spans="1:15">
      <c r="A424" s="3"/>
      <c r="B424" s="19"/>
      <c r="C424" s="3"/>
      <c r="D424" s="8"/>
      <c r="E424" s="8"/>
      <c r="F424" s="4"/>
      <c r="G424" s="4"/>
      <c r="H424" s="4"/>
      <c r="I424" s="4"/>
      <c r="J424" s="3"/>
      <c r="K424" s="5"/>
      <c r="L424" s="3"/>
      <c r="M424" s="23"/>
      <c r="N424" s="28"/>
      <c r="O424" s="28"/>
    </row>
    <row r="425" spans="1:15">
      <c r="A425" s="3"/>
      <c r="B425" s="19"/>
      <c r="C425" s="3"/>
      <c r="D425" s="8"/>
      <c r="E425" s="8"/>
      <c r="F425" s="4"/>
      <c r="G425" s="4"/>
      <c r="H425" s="4"/>
      <c r="I425" s="4"/>
      <c r="J425" s="3"/>
      <c r="K425" s="5"/>
      <c r="L425" s="3"/>
      <c r="M425" s="23"/>
      <c r="N425" s="28"/>
      <c r="O425" s="28"/>
    </row>
    <row r="426" spans="1:15">
      <c r="A426" s="3"/>
      <c r="B426" s="19"/>
      <c r="C426" s="3"/>
      <c r="D426" s="8"/>
      <c r="E426" s="8"/>
      <c r="F426" s="4"/>
      <c r="G426" s="4"/>
      <c r="H426" s="4"/>
      <c r="I426" s="4"/>
      <c r="J426" s="3"/>
      <c r="K426" s="5"/>
      <c r="L426" s="3"/>
      <c r="M426" s="23"/>
      <c r="N426" s="28"/>
      <c r="O426" s="28"/>
    </row>
    <row r="427" spans="1:15">
      <c r="A427" s="3"/>
      <c r="B427" s="19"/>
      <c r="C427" s="3"/>
      <c r="D427" s="8"/>
      <c r="E427" s="8"/>
      <c r="F427" s="4"/>
      <c r="G427" s="4"/>
      <c r="H427" s="4"/>
      <c r="I427" s="4"/>
      <c r="J427" s="3"/>
      <c r="K427" s="5"/>
      <c r="L427" s="3"/>
      <c r="M427" s="23"/>
      <c r="N427" s="28"/>
      <c r="O427" s="28"/>
    </row>
    <row r="428" spans="1:15">
      <c r="A428" s="3"/>
      <c r="B428" s="19"/>
      <c r="C428" s="3"/>
      <c r="D428" s="8"/>
      <c r="E428" s="8"/>
      <c r="F428" s="4"/>
      <c r="G428" s="4"/>
      <c r="H428" s="4"/>
      <c r="I428" s="4"/>
      <c r="J428" s="3"/>
      <c r="K428" s="5"/>
      <c r="L428" s="3"/>
      <c r="M428" s="23"/>
      <c r="N428" s="28"/>
      <c r="O428" s="28"/>
    </row>
    <row r="429" spans="1:15">
      <c r="A429" s="3"/>
      <c r="B429" s="19"/>
      <c r="C429" s="3"/>
      <c r="D429" s="8"/>
      <c r="E429" s="8"/>
      <c r="F429" s="4"/>
      <c r="G429" s="4"/>
      <c r="H429" s="4"/>
      <c r="I429" s="4"/>
      <c r="J429" s="3"/>
      <c r="K429" s="5"/>
      <c r="L429" s="3"/>
      <c r="M429" s="23"/>
      <c r="N429" s="28"/>
      <c r="O429" s="28"/>
    </row>
    <row r="430" spans="1:15">
      <c r="A430" s="3"/>
      <c r="B430" s="19"/>
      <c r="C430" s="3"/>
      <c r="D430" s="8"/>
      <c r="E430" s="8"/>
      <c r="F430" s="4"/>
      <c r="G430" s="4"/>
      <c r="H430" s="4"/>
      <c r="I430" s="4"/>
      <c r="J430" s="3"/>
      <c r="K430" s="5"/>
      <c r="L430" s="3"/>
      <c r="M430" s="23"/>
      <c r="N430" s="28"/>
      <c r="O430" s="28"/>
    </row>
    <row r="431" spans="1:15">
      <c r="A431" s="3"/>
      <c r="B431" s="19"/>
      <c r="C431" s="3"/>
      <c r="D431" s="8"/>
      <c r="E431" s="8"/>
      <c r="F431" s="4"/>
      <c r="G431" s="4"/>
      <c r="H431" s="4"/>
      <c r="I431" s="4"/>
      <c r="J431" s="3"/>
      <c r="K431" s="5"/>
      <c r="L431" s="3"/>
      <c r="M431" s="23"/>
      <c r="N431" s="28"/>
      <c r="O431" s="28"/>
    </row>
    <row r="432" spans="1:15">
      <c r="A432" s="3"/>
      <c r="B432" s="19"/>
      <c r="C432" s="3"/>
      <c r="D432" s="8"/>
      <c r="E432" s="8"/>
      <c r="F432" s="4"/>
      <c r="G432" s="4"/>
      <c r="H432" s="4"/>
      <c r="I432" s="4"/>
      <c r="J432" s="3"/>
      <c r="K432" s="5"/>
      <c r="L432" s="3"/>
      <c r="M432" s="23"/>
      <c r="N432" s="28"/>
      <c r="O432" s="28"/>
    </row>
    <row r="433" spans="1:15">
      <c r="A433" s="3"/>
      <c r="B433" s="19"/>
      <c r="C433" s="3"/>
      <c r="D433" s="8"/>
      <c r="E433" s="8"/>
      <c r="F433" s="4"/>
      <c r="G433" s="4"/>
      <c r="H433" s="4"/>
      <c r="I433" s="4"/>
      <c r="J433" s="3"/>
      <c r="K433" s="5"/>
      <c r="L433" s="3"/>
      <c r="M433" s="23"/>
      <c r="N433" s="28"/>
      <c r="O433" s="28"/>
    </row>
    <row r="434" spans="1:15">
      <c r="A434" s="3"/>
      <c r="B434" s="19"/>
      <c r="C434" s="3"/>
      <c r="D434" s="8"/>
      <c r="E434" s="8"/>
      <c r="F434" s="4"/>
      <c r="G434" s="4"/>
      <c r="H434" s="4"/>
      <c r="I434" s="4"/>
      <c r="J434" s="3"/>
      <c r="K434" s="5"/>
      <c r="L434" s="3"/>
      <c r="M434" s="23"/>
      <c r="N434" s="28"/>
      <c r="O434" s="28"/>
    </row>
    <row r="435" spans="1:15">
      <c r="A435" s="3"/>
      <c r="B435" s="19"/>
      <c r="C435" s="3"/>
      <c r="D435" s="8"/>
      <c r="E435" s="8"/>
      <c r="F435" s="4"/>
      <c r="G435" s="4"/>
      <c r="H435" s="4"/>
      <c r="I435" s="4"/>
      <c r="J435" s="3"/>
      <c r="K435" s="5"/>
      <c r="L435" s="3"/>
      <c r="M435" s="23"/>
      <c r="N435" s="28"/>
      <c r="O435" s="28"/>
    </row>
    <row r="436" spans="1:15">
      <c r="A436" s="3"/>
      <c r="B436" s="19"/>
      <c r="C436" s="3"/>
      <c r="D436" s="8"/>
      <c r="E436" s="8"/>
      <c r="F436" s="4"/>
      <c r="G436" s="4"/>
      <c r="H436" s="4"/>
      <c r="I436" s="4"/>
      <c r="J436" s="3"/>
      <c r="K436" s="5"/>
      <c r="L436" s="3"/>
      <c r="M436" s="23"/>
      <c r="N436" s="28"/>
      <c r="O436" s="28"/>
    </row>
    <row r="437" spans="1:15">
      <c r="A437" s="3"/>
      <c r="B437" s="19"/>
      <c r="C437" s="3"/>
      <c r="D437" s="8"/>
      <c r="E437" s="8"/>
      <c r="F437" s="4"/>
      <c r="G437" s="4"/>
      <c r="H437" s="4"/>
      <c r="I437" s="4"/>
      <c r="J437" s="3"/>
      <c r="K437" s="5"/>
      <c r="L437" s="3"/>
      <c r="M437" s="23"/>
      <c r="N437" s="28"/>
      <c r="O437" s="28"/>
    </row>
    <row r="438" spans="1:15">
      <c r="A438" s="3"/>
      <c r="B438" s="19"/>
      <c r="C438" s="3"/>
      <c r="D438" s="8"/>
      <c r="E438" s="8"/>
      <c r="F438" s="4"/>
      <c r="G438" s="4"/>
      <c r="H438" s="4"/>
      <c r="I438" s="4"/>
      <c r="J438" s="3"/>
      <c r="K438" s="5"/>
      <c r="L438" s="3"/>
      <c r="M438" s="23"/>
      <c r="N438" s="28"/>
      <c r="O438" s="28"/>
    </row>
    <row r="439" spans="1:15">
      <c r="A439" s="3"/>
      <c r="B439" s="19"/>
      <c r="C439" s="3"/>
      <c r="D439" s="8"/>
      <c r="E439" s="8"/>
      <c r="F439" s="4"/>
      <c r="G439" s="4"/>
      <c r="H439" s="4"/>
      <c r="I439" s="4"/>
      <c r="J439" s="3"/>
      <c r="K439" s="5"/>
      <c r="L439" s="3"/>
      <c r="M439" s="23"/>
      <c r="N439" s="28"/>
      <c r="O439" s="28"/>
    </row>
    <row r="440" spans="1:15">
      <c r="A440" s="3"/>
      <c r="B440" s="19"/>
      <c r="C440" s="3"/>
      <c r="D440" s="8"/>
      <c r="E440" s="8"/>
      <c r="F440" s="4"/>
      <c r="G440" s="4"/>
      <c r="H440" s="4"/>
      <c r="I440" s="4"/>
      <c r="J440" s="3"/>
      <c r="K440" s="5"/>
      <c r="L440" s="3"/>
      <c r="M440" s="23"/>
      <c r="N440" s="28"/>
      <c r="O440" s="28"/>
    </row>
    <row r="441" spans="1:15">
      <c r="A441" s="3"/>
      <c r="B441" s="19"/>
      <c r="C441" s="3"/>
      <c r="D441" s="8"/>
      <c r="E441" s="8"/>
      <c r="F441" s="4"/>
      <c r="G441" s="4"/>
      <c r="H441" s="4"/>
      <c r="I441" s="4"/>
      <c r="J441" s="3"/>
      <c r="K441" s="5"/>
      <c r="L441" s="3"/>
      <c r="M441" s="23"/>
      <c r="N441" s="28"/>
      <c r="O441" s="28"/>
    </row>
    <row r="442" spans="1:15">
      <c r="A442" s="3"/>
      <c r="B442" s="19"/>
      <c r="C442" s="3"/>
      <c r="D442" s="8"/>
      <c r="E442" s="8"/>
      <c r="F442" s="4"/>
      <c r="G442" s="4"/>
      <c r="H442" s="4"/>
      <c r="I442" s="4"/>
      <c r="J442" s="3"/>
      <c r="K442" s="5"/>
      <c r="L442" s="3"/>
      <c r="M442" s="23"/>
      <c r="N442" s="28"/>
      <c r="O442" s="28"/>
    </row>
    <row r="443" spans="1:15">
      <c r="A443" s="3"/>
      <c r="B443" s="19"/>
      <c r="C443" s="3"/>
      <c r="D443" s="8"/>
      <c r="E443" s="8"/>
      <c r="F443" s="4"/>
      <c r="G443" s="4"/>
      <c r="H443" s="4"/>
      <c r="I443" s="4"/>
      <c r="J443" s="3"/>
      <c r="K443" s="5"/>
      <c r="L443" s="3"/>
      <c r="M443" s="23"/>
      <c r="N443" s="28"/>
      <c r="O443" s="28"/>
    </row>
    <row r="444" spans="1:15">
      <c r="A444" s="3"/>
      <c r="B444" s="19"/>
      <c r="C444" s="3"/>
      <c r="D444" s="8"/>
      <c r="E444" s="8"/>
      <c r="F444" s="4"/>
      <c r="G444" s="4"/>
      <c r="H444" s="4"/>
      <c r="I444" s="4"/>
      <c r="J444" s="3"/>
      <c r="K444" s="5"/>
      <c r="L444" s="3"/>
      <c r="M444" s="23"/>
      <c r="N444" s="28"/>
      <c r="O444" s="28"/>
    </row>
    <row r="445" spans="1:15">
      <c r="A445" s="3"/>
      <c r="B445" s="19"/>
      <c r="C445" s="3"/>
      <c r="D445" s="8"/>
      <c r="E445" s="8"/>
      <c r="F445" s="4"/>
      <c r="G445" s="4"/>
      <c r="H445" s="4"/>
      <c r="I445" s="4"/>
      <c r="J445" s="3"/>
      <c r="K445" s="5"/>
      <c r="L445" s="3"/>
      <c r="M445" s="23"/>
      <c r="N445" s="28"/>
      <c r="O445" s="28"/>
    </row>
    <row r="446" spans="1:15">
      <c r="A446" s="3"/>
      <c r="B446" s="19"/>
      <c r="C446" s="3"/>
      <c r="D446" s="8"/>
      <c r="E446" s="8"/>
      <c r="F446" s="4"/>
      <c r="G446" s="4"/>
      <c r="H446" s="4"/>
      <c r="I446" s="4"/>
      <c r="J446" s="3"/>
      <c r="K446" s="5"/>
      <c r="L446" s="3"/>
      <c r="M446" s="23"/>
      <c r="N446" s="28"/>
      <c r="O446" s="28"/>
    </row>
    <row r="447" spans="1:15">
      <c r="A447" s="3"/>
      <c r="B447" s="19"/>
      <c r="C447" s="3"/>
      <c r="D447" s="8"/>
      <c r="E447" s="8"/>
      <c r="F447" s="4"/>
      <c r="G447" s="4"/>
      <c r="H447" s="4"/>
      <c r="I447" s="4"/>
      <c r="J447" s="3"/>
      <c r="K447" s="5"/>
      <c r="L447" s="3"/>
      <c r="M447" s="23"/>
      <c r="N447" s="28"/>
      <c r="O447" s="28"/>
    </row>
    <row r="448" spans="1:15">
      <c r="A448" s="3"/>
      <c r="B448" s="19"/>
      <c r="C448" s="3"/>
      <c r="D448" s="8"/>
      <c r="E448" s="8"/>
      <c r="F448" s="4"/>
      <c r="G448" s="4"/>
      <c r="H448" s="4"/>
      <c r="I448" s="4"/>
      <c r="J448" s="3"/>
      <c r="K448" s="5"/>
      <c r="L448" s="3"/>
      <c r="M448" s="23"/>
      <c r="N448" s="28"/>
      <c r="O448" s="28"/>
    </row>
    <row r="449" spans="1:15">
      <c r="A449" s="3"/>
      <c r="B449" s="19"/>
      <c r="C449" s="3"/>
      <c r="D449" s="8"/>
      <c r="E449" s="8"/>
      <c r="F449" s="4"/>
      <c r="G449" s="4"/>
      <c r="H449" s="4"/>
      <c r="I449" s="4"/>
      <c r="J449" s="3"/>
      <c r="K449" s="5"/>
      <c r="L449" s="3"/>
      <c r="M449" s="23"/>
      <c r="N449" s="28"/>
      <c r="O449" s="28"/>
    </row>
    <row r="450" spans="1:15">
      <c r="A450" s="3"/>
      <c r="B450" s="19"/>
      <c r="C450" s="3"/>
      <c r="D450" s="8"/>
      <c r="E450" s="8"/>
      <c r="F450" s="4"/>
      <c r="G450" s="4"/>
      <c r="H450" s="4"/>
      <c r="I450" s="4"/>
      <c r="J450" s="3"/>
      <c r="K450" s="5"/>
      <c r="L450" s="3"/>
      <c r="M450" s="23"/>
      <c r="N450" s="28"/>
      <c r="O450" s="28"/>
    </row>
    <row r="451" spans="1:15">
      <c r="A451" s="3"/>
      <c r="B451" s="19"/>
      <c r="C451" s="3"/>
      <c r="D451" s="8"/>
      <c r="E451" s="8"/>
      <c r="F451" s="4"/>
      <c r="G451" s="4"/>
      <c r="H451" s="4"/>
      <c r="I451" s="4"/>
      <c r="J451" s="3"/>
      <c r="K451" s="5"/>
      <c r="L451" s="3"/>
      <c r="M451" s="23"/>
      <c r="N451" s="28"/>
      <c r="O451" s="28"/>
    </row>
    <row r="452" spans="1:15">
      <c r="A452" s="3"/>
      <c r="B452" s="19"/>
      <c r="C452" s="3"/>
      <c r="D452" s="8"/>
      <c r="E452" s="8"/>
      <c r="F452" s="4"/>
      <c r="G452" s="4"/>
      <c r="H452" s="4"/>
      <c r="I452" s="4"/>
      <c r="J452" s="3"/>
      <c r="K452" s="5"/>
      <c r="L452" s="3"/>
      <c r="M452" s="23"/>
      <c r="N452" s="28"/>
      <c r="O452" s="28"/>
    </row>
    <row r="453" spans="1:15">
      <c r="A453" s="3"/>
      <c r="B453" s="19"/>
      <c r="C453" s="3"/>
      <c r="D453" s="8"/>
      <c r="E453" s="8"/>
      <c r="F453" s="4"/>
      <c r="G453" s="4"/>
      <c r="H453" s="4"/>
      <c r="I453" s="4"/>
      <c r="J453" s="3"/>
      <c r="K453" s="5"/>
      <c r="L453" s="3"/>
      <c r="M453" s="23"/>
      <c r="N453" s="28"/>
      <c r="O453" s="28"/>
    </row>
    <row r="454" spans="1:15">
      <c r="A454" s="3"/>
      <c r="B454" s="19"/>
      <c r="C454" s="3"/>
      <c r="D454" s="8"/>
      <c r="E454" s="8"/>
      <c r="F454" s="4"/>
      <c r="G454" s="4"/>
      <c r="H454" s="4"/>
      <c r="I454" s="4"/>
      <c r="J454" s="3"/>
      <c r="K454" s="5"/>
      <c r="L454" s="3"/>
      <c r="M454" s="23"/>
      <c r="N454" s="28"/>
      <c r="O454" s="28"/>
    </row>
    <row r="455" spans="1:15">
      <c r="A455" s="3"/>
      <c r="B455" s="19"/>
      <c r="C455" s="3"/>
      <c r="D455" s="8"/>
      <c r="E455" s="8"/>
      <c r="F455" s="4"/>
      <c r="G455" s="4"/>
      <c r="H455" s="4"/>
      <c r="I455" s="4"/>
      <c r="J455" s="3"/>
      <c r="K455" s="5"/>
      <c r="L455" s="3"/>
      <c r="M455" s="23"/>
      <c r="N455" s="28"/>
      <c r="O455" s="28"/>
    </row>
    <row r="456" spans="1:15">
      <c r="A456" s="3"/>
      <c r="B456" s="19"/>
      <c r="C456" s="3"/>
      <c r="D456" s="8"/>
      <c r="E456" s="8"/>
      <c r="F456" s="4"/>
      <c r="G456" s="4"/>
      <c r="H456" s="4"/>
      <c r="I456" s="4"/>
      <c r="J456" s="3"/>
      <c r="K456" s="5"/>
      <c r="L456" s="3"/>
      <c r="M456" s="23"/>
      <c r="N456" s="28"/>
      <c r="O456" s="28"/>
    </row>
    <row r="457" spans="1:15">
      <c r="A457" s="3"/>
      <c r="B457" s="19"/>
      <c r="C457" s="3"/>
      <c r="D457" s="8"/>
      <c r="E457" s="8"/>
      <c r="F457" s="4"/>
      <c r="G457" s="4"/>
      <c r="H457" s="4"/>
      <c r="I457" s="4"/>
      <c r="J457" s="3"/>
      <c r="K457" s="5"/>
      <c r="L457" s="3"/>
      <c r="M457" s="23"/>
      <c r="N457" s="28"/>
      <c r="O457" s="28"/>
    </row>
    <row r="458" spans="1:15">
      <c r="A458" s="3"/>
      <c r="B458" s="19"/>
      <c r="C458" s="3"/>
      <c r="D458" s="8"/>
      <c r="E458" s="8"/>
      <c r="F458" s="4"/>
      <c r="G458" s="4"/>
      <c r="H458" s="4"/>
      <c r="I458" s="4"/>
      <c r="J458" s="3"/>
      <c r="K458" s="5"/>
      <c r="L458" s="3"/>
      <c r="M458" s="23"/>
      <c r="N458" s="28"/>
      <c r="O458" s="28"/>
    </row>
    <row r="459" spans="1:15">
      <c r="A459" s="3"/>
      <c r="B459" s="19"/>
      <c r="C459" s="3"/>
      <c r="D459" s="8"/>
      <c r="E459" s="8"/>
      <c r="F459" s="4"/>
      <c r="G459" s="4"/>
      <c r="H459" s="4"/>
      <c r="I459" s="4"/>
      <c r="J459" s="3"/>
      <c r="K459" s="5"/>
      <c r="L459" s="3"/>
      <c r="M459" s="23"/>
      <c r="N459" s="28"/>
      <c r="O459" s="28"/>
    </row>
    <row r="460" spans="1:15">
      <c r="A460" s="3"/>
      <c r="B460" s="19"/>
      <c r="C460" s="3"/>
      <c r="D460" s="8"/>
      <c r="E460" s="8"/>
      <c r="F460" s="4"/>
      <c r="G460" s="4"/>
      <c r="H460" s="4"/>
      <c r="I460" s="4"/>
      <c r="J460" s="3"/>
      <c r="K460" s="5"/>
      <c r="L460" s="3"/>
      <c r="M460" s="23"/>
      <c r="N460" s="28"/>
      <c r="O460" s="28"/>
    </row>
    <row r="461" spans="1:15">
      <c r="A461" s="3"/>
      <c r="B461" s="19"/>
      <c r="C461" s="3"/>
      <c r="D461" s="8"/>
      <c r="E461" s="8"/>
      <c r="F461" s="4"/>
      <c r="G461" s="4"/>
      <c r="H461" s="4"/>
      <c r="I461" s="4"/>
      <c r="J461" s="3"/>
      <c r="K461" s="5"/>
      <c r="L461" s="3"/>
      <c r="M461" s="23"/>
      <c r="N461" s="28"/>
      <c r="O461" s="28"/>
    </row>
    <row r="462" spans="1:15">
      <c r="A462" s="3"/>
      <c r="B462" s="19"/>
      <c r="C462" s="3"/>
      <c r="D462" s="8"/>
      <c r="E462" s="8"/>
      <c r="F462" s="4"/>
      <c r="G462" s="4"/>
      <c r="H462" s="4"/>
      <c r="I462" s="4"/>
      <c r="J462" s="3"/>
      <c r="K462" s="5"/>
      <c r="L462" s="3"/>
      <c r="M462" s="23"/>
      <c r="N462" s="28"/>
      <c r="O462" s="28"/>
    </row>
    <row r="463" spans="1:15">
      <c r="A463" s="3"/>
      <c r="B463" s="19"/>
      <c r="C463" s="3"/>
      <c r="D463" s="8"/>
      <c r="E463" s="8"/>
      <c r="F463" s="4"/>
      <c r="G463" s="4"/>
      <c r="H463" s="4"/>
      <c r="I463" s="4"/>
      <c r="J463" s="3"/>
      <c r="K463" s="5"/>
      <c r="L463" s="3"/>
      <c r="M463" s="23"/>
      <c r="N463" s="28"/>
      <c r="O463" s="28"/>
    </row>
    <row r="464" spans="1:15">
      <c r="A464" s="3"/>
      <c r="B464" s="19"/>
      <c r="C464" s="3"/>
      <c r="D464" s="8"/>
      <c r="E464" s="8"/>
      <c r="F464" s="4"/>
      <c r="G464" s="4"/>
      <c r="H464" s="4"/>
      <c r="I464" s="4"/>
      <c r="J464" s="3"/>
      <c r="K464" s="5"/>
      <c r="L464" s="3"/>
      <c r="M464" s="23"/>
      <c r="N464" s="28"/>
      <c r="O464" s="28"/>
    </row>
    <row r="465" spans="1:15">
      <c r="A465" s="3"/>
      <c r="B465" s="19"/>
      <c r="C465" s="3"/>
      <c r="D465" s="8"/>
      <c r="E465" s="8"/>
      <c r="F465" s="4"/>
      <c r="G465" s="4"/>
      <c r="H465" s="4"/>
      <c r="I465" s="4"/>
      <c r="J465" s="3"/>
      <c r="K465" s="5"/>
      <c r="L465" s="3"/>
      <c r="M465" s="23"/>
      <c r="N465" s="28"/>
      <c r="O465" s="28"/>
    </row>
    <row r="466" spans="1:15">
      <c r="A466" s="3"/>
      <c r="B466" s="19"/>
      <c r="C466" s="3"/>
      <c r="D466" s="8"/>
      <c r="E466" s="8"/>
      <c r="F466" s="4"/>
      <c r="G466" s="4"/>
      <c r="H466" s="4"/>
      <c r="I466" s="4"/>
      <c r="J466" s="3"/>
      <c r="K466" s="5"/>
      <c r="L466" s="3"/>
      <c r="M466" s="23"/>
      <c r="N466" s="28"/>
      <c r="O466" s="28"/>
    </row>
    <row r="467" spans="1:15">
      <c r="A467" s="3"/>
      <c r="B467" s="19"/>
      <c r="C467" s="3"/>
      <c r="D467" s="8"/>
      <c r="E467" s="8"/>
      <c r="F467" s="4"/>
      <c r="G467" s="4"/>
      <c r="H467" s="4"/>
      <c r="I467" s="4"/>
      <c r="J467" s="3"/>
      <c r="K467" s="5"/>
      <c r="L467" s="3"/>
      <c r="M467" s="23"/>
      <c r="N467" s="28"/>
      <c r="O467" s="28"/>
    </row>
    <row r="468" spans="1:15">
      <c r="A468" s="3"/>
      <c r="B468" s="19"/>
      <c r="C468" s="3"/>
      <c r="D468" s="8"/>
      <c r="E468" s="8"/>
      <c r="F468" s="4"/>
      <c r="G468" s="4"/>
      <c r="H468" s="4"/>
      <c r="I468" s="4"/>
      <c r="J468" s="3"/>
      <c r="K468" s="5"/>
      <c r="L468" s="3"/>
      <c r="M468" s="23"/>
      <c r="N468" s="28"/>
      <c r="O468" s="28"/>
    </row>
    <row r="469" spans="1:15">
      <c r="A469" s="3"/>
      <c r="B469" s="19"/>
      <c r="C469" s="3"/>
      <c r="D469" s="8"/>
      <c r="E469" s="8"/>
      <c r="F469" s="4"/>
      <c r="G469" s="4"/>
      <c r="H469" s="4"/>
      <c r="I469" s="4"/>
      <c r="J469" s="3"/>
      <c r="K469" s="5"/>
      <c r="L469" s="3"/>
      <c r="M469" s="23"/>
      <c r="N469" s="28"/>
      <c r="O469" s="28"/>
    </row>
    <row r="470" spans="1:15">
      <c r="A470" s="3"/>
      <c r="B470" s="19"/>
      <c r="C470" s="3"/>
      <c r="D470" s="8"/>
      <c r="E470" s="8"/>
      <c r="F470" s="4"/>
      <c r="G470" s="4"/>
      <c r="H470" s="4"/>
      <c r="I470" s="4"/>
      <c r="J470" s="3"/>
      <c r="K470" s="5"/>
      <c r="L470" s="3"/>
      <c r="M470" s="23"/>
      <c r="N470" s="28"/>
      <c r="O470" s="28"/>
    </row>
    <row r="471" spans="1:15">
      <c r="A471" s="3"/>
      <c r="B471" s="19"/>
      <c r="C471" s="3"/>
      <c r="D471" s="8"/>
      <c r="E471" s="8"/>
      <c r="F471" s="4"/>
      <c r="G471" s="4"/>
      <c r="H471" s="4"/>
      <c r="I471" s="4"/>
      <c r="J471" s="3"/>
      <c r="K471" s="5"/>
      <c r="L471" s="3"/>
      <c r="M471" s="23"/>
      <c r="N471" s="28"/>
      <c r="O471" s="28"/>
    </row>
    <row r="472" spans="1:15">
      <c r="A472" s="3"/>
      <c r="B472" s="19"/>
      <c r="C472" s="3"/>
      <c r="D472" s="8"/>
      <c r="E472" s="8"/>
      <c r="F472" s="4"/>
      <c r="G472" s="4"/>
      <c r="H472" s="4"/>
      <c r="I472" s="4"/>
      <c r="J472" s="3"/>
      <c r="K472" s="5"/>
      <c r="L472" s="3"/>
      <c r="M472" s="23"/>
      <c r="N472" s="28"/>
      <c r="O472" s="28"/>
    </row>
    <row r="473" spans="1:15">
      <c r="A473" s="3"/>
      <c r="B473" s="19"/>
      <c r="C473" s="3"/>
      <c r="D473" s="8"/>
      <c r="E473" s="8"/>
      <c r="F473" s="4"/>
      <c r="G473" s="4"/>
      <c r="H473" s="4"/>
      <c r="I473" s="4"/>
      <c r="J473" s="3"/>
      <c r="K473" s="5"/>
      <c r="L473" s="3"/>
      <c r="M473" s="23"/>
      <c r="N473" s="28"/>
      <c r="O473" s="28"/>
    </row>
    <row r="474" spans="1:15">
      <c r="A474" s="3"/>
      <c r="B474" s="19"/>
      <c r="C474" s="3"/>
      <c r="D474" s="8"/>
      <c r="E474" s="8"/>
      <c r="F474" s="4"/>
      <c r="G474" s="4"/>
      <c r="H474" s="4"/>
      <c r="I474" s="4"/>
      <c r="J474" s="3"/>
      <c r="K474" s="5"/>
      <c r="L474" s="3"/>
      <c r="M474" s="23"/>
      <c r="N474" s="28"/>
      <c r="O474" s="28"/>
    </row>
    <row r="475" spans="1:15">
      <c r="A475" s="3"/>
      <c r="B475" s="19"/>
      <c r="C475" s="3"/>
      <c r="D475" s="8"/>
      <c r="E475" s="8"/>
      <c r="F475" s="4"/>
      <c r="G475" s="4"/>
      <c r="H475" s="4"/>
      <c r="I475" s="4"/>
      <c r="J475" s="3"/>
      <c r="K475" s="5"/>
      <c r="L475" s="3"/>
      <c r="M475" s="23"/>
      <c r="N475" s="28"/>
      <c r="O475" s="28"/>
    </row>
    <row r="476" spans="1:15">
      <c r="A476" s="3"/>
      <c r="B476" s="19"/>
      <c r="C476" s="3"/>
      <c r="D476" s="8"/>
      <c r="E476" s="8"/>
      <c r="F476" s="4"/>
      <c r="G476" s="4"/>
      <c r="H476" s="4"/>
      <c r="I476" s="4"/>
      <c r="J476" s="3"/>
      <c r="K476" s="5"/>
      <c r="L476" s="3"/>
      <c r="M476" s="23"/>
      <c r="N476" s="28"/>
      <c r="O476" s="28"/>
    </row>
    <row r="477" spans="1:15">
      <c r="A477" s="3"/>
      <c r="B477" s="19"/>
      <c r="C477" s="3"/>
      <c r="D477" s="8"/>
      <c r="E477" s="8"/>
      <c r="F477" s="4"/>
      <c r="G477" s="4"/>
      <c r="H477" s="4"/>
      <c r="I477" s="4"/>
      <c r="J477" s="3"/>
      <c r="K477" s="5"/>
      <c r="L477" s="3"/>
      <c r="M477" s="23"/>
      <c r="N477" s="28"/>
      <c r="O477" s="28"/>
    </row>
    <row r="478" spans="1:15">
      <c r="A478" s="3"/>
      <c r="B478" s="19"/>
      <c r="C478" s="3"/>
      <c r="D478" s="8"/>
      <c r="E478" s="8"/>
      <c r="F478" s="4"/>
      <c r="G478" s="4"/>
      <c r="H478" s="4"/>
      <c r="I478" s="4"/>
      <c r="J478" s="3"/>
      <c r="K478" s="5"/>
      <c r="L478" s="3"/>
      <c r="M478" s="23"/>
      <c r="N478" s="28"/>
      <c r="O478" s="28"/>
    </row>
    <row r="479" spans="1:15">
      <c r="A479" s="3"/>
      <c r="B479" s="19"/>
      <c r="C479" s="3"/>
      <c r="D479" s="8"/>
      <c r="E479" s="8"/>
      <c r="F479" s="4"/>
      <c r="G479" s="4"/>
      <c r="H479" s="4"/>
      <c r="I479" s="4"/>
      <c r="J479" s="3"/>
      <c r="K479" s="5"/>
      <c r="L479" s="3"/>
      <c r="M479" s="23"/>
      <c r="N479" s="28"/>
      <c r="O479" s="28"/>
    </row>
    <row r="480" spans="1:15">
      <c r="A480" s="3"/>
      <c r="B480" s="19"/>
      <c r="C480" s="3"/>
      <c r="D480" s="8"/>
      <c r="E480" s="8"/>
      <c r="F480" s="4"/>
      <c r="G480" s="4"/>
      <c r="H480" s="4"/>
      <c r="I480" s="4"/>
      <c r="J480" s="3"/>
      <c r="K480" s="5"/>
      <c r="L480" s="3"/>
      <c r="M480" s="23"/>
      <c r="N480" s="28"/>
      <c r="O480" s="28"/>
    </row>
    <row r="481" spans="1:15">
      <c r="A481" s="3"/>
      <c r="B481" s="19"/>
      <c r="C481" s="3"/>
      <c r="D481" s="8"/>
      <c r="E481" s="8"/>
      <c r="F481" s="4"/>
      <c r="G481" s="4"/>
      <c r="H481" s="4"/>
      <c r="I481" s="4"/>
      <c r="J481" s="3"/>
      <c r="K481" s="5"/>
      <c r="L481" s="3"/>
      <c r="M481" s="23"/>
      <c r="N481" s="28"/>
      <c r="O481" s="28"/>
    </row>
    <row r="482" spans="1:15">
      <c r="A482" s="3"/>
      <c r="B482" s="19"/>
      <c r="C482" s="3"/>
      <c r="D482" s="8"/>
      <c r="E482" s="8"/>
      <c r="F482" s="4"/>
      <c r="G482" s="4"/>
      <c r="H482" s="4"/>
      <c r="I482" s="4"/>
      <c r="J482" s="3"/>
      <c r="K482" s="5"/>
      <c r="L482" s="3"/>
      <c r="M482" s="23"/>
      <c r="N482" s="28"/>
      <c r="O482" s="28"/>
    </row>
    <row r="483" spans="1:15">
      <c r="A483" s="3"/>
      <c r="B483" s="19"/>
      <c r="C483" s="3"/>
      <c r="D483" s="8"/>
      <c r="E483" s="8"/>
      <c r="F483" s="4"/>
      <c r="G483" s="4"/>
      <c r="H483" s="4"/>
      <c r="I483" s="4"/>
      <c r="J483" s="3"/>
      <c r="K483" s="5"/>
      <c r="L483" s="3"/>
      <c r="M483" s="23"/>
      <c r="N483" s="28"/>
      <c r="O483" s="28"/>
    </row>
    <row r="484" spans="1:15">
      <c r="A484" s="3"/>
      <c r="B484" s="19"/>
      <c r="C484" s="3"/>
      <c r="D484" s="8"/>
      <c r="E484" s="8"/>
      <c r="F484" s="4"/>
      <c r="G484" s="4"/>
      <c r="H484" s="4"/>
      <c r="I484" s="4"/>
      <c r="J484" s="3"/>
      <c r="K484" s="5"/>
      <c r="L484" s="3"/>
      <c r="M484" s="23"/>
      <c r="N484" s="28"/>
      <c r="O484" s="28"/>
    </row>
    <row r="485" spans="1:15">
      <c r="A485" s="3"/>
      <c r="B485" s="19"/>
      <c r="C485" s="3"/>
      <c r="D485" s="8"/>
      <c r="E485" s="8"/>
      <c r="F485" s="4"/>
      <c r="G485" s="4"/>
      <c r="H485" s="4"/>
      <c r="I485" s="4"/>
      <c r="J485" s="3"/>
      <c r="K485" s="5"/>
      <c r="L485" s="3"/>
      <c r="M485" s="23"/>
      <c r="N485" s="28"/>
      <c r="O485" s="28"/>
    </row>
    <row r="486" spans="1:15">
      <c r="A486" s="3"/>
      <c r="B486" s="19"/>
      <c r="C486" s="3"/>
      <c r="D486" s="8"/>
      <c r="E486" s="8"/>
      <c r="F486" s="4"/>
      <c r="G486" s="4"/>
      <c r="H486" s="4"/>
      <c r="I486" s="4"/>
      <c r="J486" s="3"/>
      <c r="K486" s="5"/>
      <c r="L486" s="3"/>
      <c r="M486" s="23"/>
      <c r="N486" s="28"/>
      <c r="O486" s="28"/>
    </row>
    <row r="487" spans="1:15">
      <c r="A487" s="3"/>
      <c r="B487" s="19"/>
      <c r="C487" s="3"/>
      <c r="D487" s="8"/>
      <c r="E487" s="8"/>
      <c r="F487" s="4"/>
      <c r="G487" s="4"/>
      <c r="H487" s="4"/>
      <c r="I487" s="4"/>
      <c r="J487" s="3"/>
      <c r="K487" s="5"/>
      <c r="L487" s="3"/>
      <c r="M487" s="23"/>
      <c r="N487" s="28"/>
      <c r="O487" s="28"/>
    </row>
    <row r="488" spans="1:15">
      <c r="A488" s="3"/>
      <c r="B488" s="19"/>
      <c r="C488" s="3"/>
      <c r="D488" s="8"/>
      <c r="E488" s="8"/>
      <c r="F488" s="4"/>
      <c r="G488" s="4"/>
      <c r="H488" s="4"/>
      <c r="I488" s="4"/>
      <c r="J488" s="3"/>
      <c r="K488" s="5"/>
      <c r="L488" s="3"/>
      <c r="M488" s="23"/>
      <c r="N488" s="28"/>
      <c r="O488" s="28"/>
    </row>
    <row r="489" spans="1:15">
      <c r="A489" s="3"/>
      <c r="B489" s="19"/>
      <c r="C489" s="3"/>
      <c r="D489" s="8"/>
      <c r="E489" s="8"/>
      <c r="F489" s="4"/>
      <c r="G489" s="4"/>
      <c r="H489" s="4"/>
      <c r="I489" s="4"/>
      <c r="J489" s="3"/>
      <c r="K489" s="5"/>
      <c r="L489" s="3"/>
      <c r="M489" s="23"/>
      <c r="N489" s="28"/>
      <c r="O489" s="28"/>
    </row>
    <row r="490" spans="1:15">
      <c r="A490" s="3"/>
      <c r="B490" s="19"/>
      <c r="C490" s="3"/>
      <c r="D490" s="8"/>
      <c r="E490" s="8"/>
      <c r="F490" s="4"/>
      <c r="G490" s="4"/>
      <c r="H490" s="4"/>
      <c r="I490" s="4"/>
      <c r="J490" s="3"/>
      <c r="K490" s="5"/>
      <c r="L490" s="3"/>
      <c r="M490" s="23"/>
      <c r="N490" s="28"/>
      <c r="O490" s="28"/>
    </row>
    <row r="491" spans="1:15">
      <c r="A491" s="3"/>
      <c r="B491" s="19"/>
      <c r="C491" s="3"/>
      <c r="D491" s="8"/>
      <c r="E491" s="8"/>
      <c r="F491" s="4"/>
      <c r="G491" s="4"/>
      <c r="H491" s="4"/>
      <c r="I491" s="4"/>
      <c r="J491" s="3"/>
      <c r="K491" s="5"/>
      <c r="L491" s="3"/>
      <c r="M491" s="23"/>
      <c r="N491" s="28"/>
      <c r="O491" s="28"/>
    </row>
    <row r="492" spans="1:15">
      <c r="A492" s="3"/>
      <c r="B492" s="19"/>
      <c r="C492" s="3"/>
      <c r="D492" s="8"/>
      <c r="E492" s="8"/>
      <c r="F492" s="4"/>
      <c r="G492" s="4"/>
      <c r="H492" s="4"/>
      <c r="I492" s="4"/>
      <c r="J492" s="3"/>
      <c r="K492" s="5"/>
      <c r="L492" s="3"/>
      <c r="M492" s="23"/>
      <c r="N492" s="28"/>
      <c r="O492" s="28"/>
    </row>
    <row r="493" spans="1:15">
      <c r="A493" s="3"/>
      <c r="B493" s="19"/>
      <c r="C493" s="3"/>
      <c r="D493" s="8"/>
      <c r="E493" s="8"/>
      <c r="F493" s="4"/>
      <c r="G493" s="4"/>
      <c r="H493" s="4"/>
      <c r="I493" s="4"/>
      <c r="J493" s="3"/>
      <c r="K493" s="5"/>
      <c r="L493" s="3"/>
      <c r="M493" s="23"/>
      <c r="N493" s="28"/>
      <c r="O493" s="28"/>
    </row>
    <row r="494" spans="1:15">
      <c r="A494" s="3"/>
      <c r="B494" s="19"/>
      <c r="C494" s="3"/>
      <c r="D494" s="8"/>
      <c r="E494" s="8"/>
      <c r="F494" s="4"/>
      <c r="G494" s="4"/>
      <c r="H494" s="4"/>
      <c r="I494" s="4"/>
      <c r="J494" s="3"/>
      <c r="K494" s="5"/>
      <c r="L494" s="3"/>
      <c r="M494" s="23"/>
      <c r="N494" s="28"/>
      <c r="O494" s="28"/>
    </row>
    <row r="495" spans="1:15">
      <c r="A495" s="3"/>
      <c r="B495" s="19"/>
      <c r="C495" s="3"/>
      <c r="D495" s="8"/>
      <c r="E495" s="8"/>
      <c r="F495" s="4"/>
      <c r="G495" s="4"/>
      <c r="H495" s="4"/>
      <c r="I495" s="4"/>
      <c r="J495" s="3"/>
      <c r="K495" s="5"/>
      <c r="L495" s="3"/>
      <c r="M495" s="23"/>
      <c r="N495" s="28"/>
      <c r="O495" s="28"/>
    </row>
    <row r="496" spans="1:15">
      <c r="A496" s="3"/>
      <c r="B496" s="19"/>
      <c r="C496" s="3"/>
      <c r="D496" s="8"/>
      <c r="E496" s="8"/>
      <c r="F496" s="4"/>
      <c r="G496" s="4"/>
      <c r="H496" s="4"/>
      <c r="I496" s="4"/>
      <c r="J496" s="3"/>
      <c r="K496" s="5"/>
      <c r="L496" s="3"/>
      <c r="M496" s="23"/>
      <c r="N496" s="28"/>
      <c r="O496" s="28"/>
    </row>
    <row r="497" spans="1:15">
      <c r="A497" s="3"/>
      <c r="B497" s="19"/>
      <c r="C497" s="3"/>
      <c r="D497" s="8"/>
      <c r="E497" s="8"/>
      <c r="F497" s="4"/>
      <c r="G497" s="4"/>
      <c r="H497" s="4"/>
      <c r="I497" s="4"/>
      <c r="J497" s="3"/>
      <c r="K497" s="5"/>
      <c r="L497" s="3"/>
      <c r="M497" s="23"/>
      <c r="N497" s="28"/>
      <c r="O497" s="28"/>
    </row>
    <row r="498" spans="1:15">
      <c r="A498" s="3"/>
      <c r="B498" s="19"/>
      <c r="C498" s="3"/>
      <c r="D498" s="8"/>
      <c r="E498" s="8"/>
      <c r="F498" s="4"/>
      <c r="G498" s="4"/>
      <c r="H498" s="4"/>
      <c r="I498" s="4"/>
      <c r="J498" s="3"/>
      <c r="K498" s="5"/>
      <c r="L498" s="3"/>
      <c r="M498" s="23"/>
      <c r="N498" s="28"/>
      <c r="O498" s="28"/>
    </row>
  </sheetData>
  <protectedRanges>
    <protectedRange password="8A32" sqref="K80:K498 A1:G6 J1:M6 A72:B498" name="Range1"/>
    <protectedRange password="8A32" sqref="H1:I6" name="Range1_1"/>
    <protectedRange password="8A32" sqref="K72:K79" name="Range1_5"/>
    <protectedRange password="8A32" sqref="A50:B71" name="Range1_2"/>
    <protectedRange password="8A32" sqref="A7:B49" name="Range1_3_1"/>
    <protectedRange password="8A32" sqref="K7:K71" name="Range1_5_1"/>
  </protectedRanges>
  <mergeCells count="18">
    <mergeCell ref="N5:N6"/>
    <mergeCell ref="H5:H6"/>
    <mergeCell ref="I5:I6"/>
    <mergeCell ref="O5:O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8"/>
  <sheetViews>
    <sheetView zoomScale="85" zoomScaleNormal="85" workbookViewId="0">
      <pane ySplit="6" topLeftCell="A75" activePane="bottomLeft" state="frozen"/>
      <selection activeCell="C7" sqref="C7"/>
      <selection pane="bottomLeft" activeCell="L87" sqref="L8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4" width="25.140625" style="17" customWidth="1"/>
    <col min="5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5" width="19.7109375" style="11" customWidth="1"/>
    <col min="16" max="16384" width="9.140625" style="11"/>
  </cols>
  <sheetData>
    <row r="1" spans="1:15" s="1" customFormat="1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s="1" customFormat="1" ht="27.75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s="1" customFormat="1" ht="5.0999999999999996" customHeight="1">
      <c r="A3" s="279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5" ht="24" customHeight="1">
      <c r="A5" s="267" t="s">
        <v>0</v>
      </c>
      <c r="B5" s="280" t="s">
        <v>1</v>
      </c>
      <c r="C5" s="269" t="s">
        <v>52</v>
      </c>
      <c r="D5" s="282" t="s">
        <v>29</v>
      </c>
      <c r="E5" s="269" t="s">
        <v>53</v>
      </c>
      <c r="F5" s="269" t="s">
        <v>39</v>
      </c>
      <c r="G5" s="274" t="s">
        <v>2</v>
      </c>
      <c r="H5" s="269" t="s">
        <v>68</v>
      </c>
      <c r="I5" s="274" t="s">
        <v>69</v>
      </c>
      <c r="J5" s="269" t="s">
        <v>33</v>
      </c>
      <c r="K5" s="275" t="s">
        <v>28</v>
      </c>
      <c r="L5" s="269" t="s">
        <v>30</v>
      </c>
      <c r="M5" s="284" t="s">
        <v>31</v>
      </c>
      <c r="N5" s="287" t="s">
        <v>91</v>
      </c>
      <c r="O5" s="277" t="s">
        <v>67</v>
      </c>
    </row>
    <row r="6" spans="1:15" ht="24.75" thickBot="1">
      <c r="A6" s="268"/>
      <c r="B6" s="281"/>
      <c r="C6" s="270"/>
      <c r="D6" s="283"/>
      <c r="E6" s="273"/>
      <c r="F6" s="273"/>
      <c r="G6" s="270"/>
      <c r="H6" s="273"/>
      <c r="I6" s="270"/>
      <c r="J6" s="273"/>
      <c r="K6" s="276"/>
      <c r="L6" s="273"/>
      <c r="M6" s="285"/>
      <c r="N6" s="288"/>
      <c r="O6" s="286"/>
    </row>
    <row r="7" spans="1:15" s="182" customFormat="1">
      <c r="A7" s="176">
        <v>1</v>
      </c>
      <c r="B7" s="177">
        <v>1</v>
      </c>
      <c r="C7" s="178" t="s">
        <v>5</v>
      </c>
      <c r="D7" s="25">
        <v>1629901054241</v>
      </c>
      <c r="E7" s="208" t="s">
        <v>420</v>
      </c>
      <c r="F7" s="143" t="s">
        <v>421</v>
      </c>
      <c r="G7" s="209" t="s">
        <v>422</v>
      </c>
      <c r="H7" s="156" t="s">
        <v>423</v>
      </c>
      <c r="I7" s="156" t="s">
        <v>424</v>
      </c>
      <c r="J7" s="178" t="s">
        <v>16</v>
      </c>
      <c r="K7" s="179">
        <v>4</v>
      </c>
      <c r="L7" s="178" t="s">
        <v>93</v>
      </c>
      <c r="M7" s="210" t="s">
        <v>94</v>
      </c>
      <c r="N7" s="220" t="s">
        <v>425</v>
      </c>
      <c r="O7" s="181"/>
    </row>
    <row r="8" spans="1:15" s="182" customFormat="1">
      <c r="A8" s="183">
        <v>2</v>
      </c>
      <c r="B8" s="184">
        <v>2</v>
      </c>
      <c r="C8" s="178" t="s">
        <v>5</v>
      </c>
      <c r="D8" s="25">
        <v>1629901059031</v>
      </c>
      <c r="E8" s="208" t="s">
        <v>420</v>
      </c>
      <c r="F8" s="143" t="s">
        <v>426</v>
      </c>
      <c r="G8" s="154" t="s">
        <v>427</v>
      </c>
      <c r="H8" s="156" t="s">
        <v>428</v>
      </c>
      <c r="I8" s="156" t="s">
        <v>429</v>
      </c>
      <c r="J8" s="178" t="s">
        <v>16</v>
      </c>
      <c r="K8" s="211">
        <v>4</v>
      </c>
      <c r="L8" s="178" t="s">
        <v>93</v>
      </c>
      <c r="M8" s="210" t="s">
        <v>94</v>
      </c>
      <c r="N8" s="221" t="s">
        <v>430</v>
      </c>
      <c r="O8" s="185"/>
    </row>
    <row r="9" spans="1:15" s="182" customFormat="1">
      <c r="A9" s="176">
        <v>3</v>
      </c>
      <c r="B9" s="184">
        <v>3</v>
      </c>
      <c r="C9" s="178" t="s">
        <v>5</v>
      </c>
      <c r="D9" s="25">
        <v>1629901053571</v>
      </c>
      <c r="E9" s="208" t="s">
        <v>420</v>
      </c>
      <c r="F9" s="143" t="s">
        <v>431</v>
      </c>
      <c r="G9" s="154" t="s">
        <v>432</v>
      </c>
      <c r="H9" s="156" t="s">
        <v>433</v>
      </c>
      <c r="I9" s="156" t="s">
        <v>434</v>
      </c>
      <c r="J9" s="178" t="s">
        <v>16</v>
      </c>
      <c r="K9" s="211">
        <v>4</v>
      </c>
      <c r="L9" s="178" t="s">
        <v>93</v>
      </c>
      <c r="M9" s="210" t="s">
        <v>94</v>
      </c>
      <c r="N9" s="221" t="s">
        <v>435</v>
      </c>
      <c r="O9" s="185"/>
    </row>
    <row r="10" spans="1:15" s="182" customFormat="1">
      <c r="A10" s="183">
        <v>4</v>
      </c>
      <c r="B10" s="184">
        <v>4</v>
      </c>
      <c r="C10" s="178" t="s">
        <v>5</v>
      </c>
      <c r="D10" s="25">
        <v>1609901209580</v>
      </c>
      <c r="E10" s="208" t="s">
        <v>420</v>
      </c>
      <c r="F10" s="143" t="s">
        <v>436</v>
      </c>
      <c r="G10" s="154" t="s">
        <v>437</v>
      </c>
      <c r="H10" s="156" t="s">
        <v>438</v>
      </c>
      <c r="I10" s="156" t="s">
        <v>439</v>
      </c>
      <c r="J10" s="178" t="s">
        <v>16</v>
      </c>
      <c r="K10" s="211">
        <v>4</v>
      </c>
      <c r="L10" s="178" t="s">
        <v>93</v>
      </c>
      <c r="M10" s="210" t="s">
        <v>94</v>
      </c>
      <c r="N10" s="221" t="s">
        <v>440</v>
      </c>
      <c r="O10" s="185"/>
    </row>
    <row r="11" spans="1:15" s="182" customFormat="1">
      <c r="A11" s="176">
        <v>5</v>
      </c>
      <c r="B11" s="184">
        <v>5</v>
      </c>
      <c r="C11" s="178" t="s">
        <v>5</v>
      </c>
      <c r="D11" s="25">
        <v>1629901083721</v>
      </c>
      <c r="E11" s="212" t="s">
        <v>420</v>
      </c>
      <c r="F11" s="143" t="s">
        <v>441</v>
      </c>
      <c r="G11" s="154" t="s">
        <v>102</v>
      </c>
      <c r="H11" s="156" t="s">
        <v>442</v>
      </c>
      <c r="I11" s="156" t="s">
        <v>107</v>
      </c>
      <c r="J11" s="36" t="s">
        <v>16</v>
      </c>
      <c r="K11" s="211">
        <v>4</v>
      </c>
      <c r="L11" s="178" t="s">
        <v>93</v>
      </c>
      <c r="M11" s="210" t="s">
        <v>94</v>
      </c>
      <c r="N11" s="221" t="s">
        <v>96</v>
      </c>
      <c r="O11" s="185"/>
    </row>
    <row r="12" spans="1:15" s="182" customFormat="1">
      <c r="A12" s="183">
        <v>6</v>
      </c>
      <c r="B12" s="184">
        <v>6</v>
      </c>
      <c r="C12" s="178" t="s">
        <v>5</v>
      </c>
      <c r="D12" s="25">
        <v>1103000308161</v>
      </c>
      <c r="E12" s="212" t="s">
        <v>420</v>
      </c>
      <c r="F12" s="143" t="s">
        <v>443</v>
      </c>
      <c r="G12" s="154" t="s">
        <v>444</v>
      </c>
      <c r="H12" s="156" t="s">
        <v>445</v>
      </c>
      <c r="I12" s="156" t="s">
        <v>446</v>
      </c>
      <c r="J12" s="36" t="s">
        <v>16</v>
      </c>
      <c r="K12" s="211">
        <v>4</v>
      </c>
      <c r="L12" s="178" t="s">
        <v>93</v>
      </c>
      <c r="M12" s="210" t="s">
        <v>94</v>
      </c>
      <c r="N12" s="221" t="s">
        <v>447</v>
      </c>
      <c r="O12" s="185"/>
    </row>
    <row r="13" spans="1:15" s="191" customFormat="1">
      <c r="A13" s="176">
        <v>7</v>
      </c>
      <c r="B13" s="184">
        <v>7</v>
      </c>
      <c r="C13" s="178" t="s">
        <v>5</v>
      </c>
      <c r="D13" s="25">
        <v>1118300039969</v>
      </c>
      <c r="E13" s="168" t="s">
        <v>420</v>
      </c>
      <c r="F13" s="143" t="s">
        <v>448</v>
      </c>
      <c r="G13" s="154" t="s">
        <v>449</v>
      </c>
      <c r="H13" s="156" t="s">
        <v>450</v>
      </c>
      <c r="I13" s="156" t="s">
        <v>451</v>
      </c>
      <c r="J13" s="183" t="s">
        <v>16</v>
      </c>
      <c r="K13" s="211">
        <v>4</v>
      </c>
      <c r="L13" s="178" t="s">
        <v>93</v>
      </c>
      <c r="M13" s="210" t="s">
        <v>94</v>
      </c>
      <c r="N13" s="221" t="s">
        <v>452</v>
      </c>
      <c r="O13" s="190"/>
    </row>
    <row r="14" spans="1:15" s="191" customFormat="1">
      <c r="A14" s="183">
        <v>8</v>
      </c>
      <c r="B14" s="184">
        <v>8</v>
      </c>
      <c r="C14" s="178" t="s">
        <v>5</v>
      </c>
      <c r="D14" s="25">
        <v>1629901055868</v>
      </c>
      <c r="E14" s="168" t="s">
        <v>453</v>
      </c>
      <c r="F14" s="143" t="s">
        <v>454</v>
      </c>
      <c r="G14" s="154" t="s">
        <v>455</v>
      </c>
      <c r="H14" s="156" t="s">
        <v>456</v>
      </c>
      <c r="I14" s="156" t="s">
        <v>457</v>
      </c>
      <c r="J14" s="183" t="s">
        <v>8</v>
      </c>
      <c r="K14" s="211">
        <v>4</v>
      </c>
      <c r="L14" s="178" t="s">
        <v>93</v>
      </c>
      <c r="M14" s="210" t="s">
        <v>94</v>
      </c>
      <c r="N14" s="221" t="s">
        <v>458</v>
      </c>
      <c r="O14" s="190"/>
    </row>
    <row r="15" spans="1:15" s="191" customFormat="1">
      <c r="A15" s="176">
        <v>9</v>
      </c>
      <c r="B15" s="184">
        <v>9</v>
      </c>
      <c r="C15" s="178" t="s">
        <v>5</v>
      </c>
      <c r="D15" s="25">
        <v>1629901061957</v>
      </c>
      <c r="E15" s="168" t="s">
        <v>453</v>
      </c>
      <c r="F15" s="143" t="s">
        <v>459</v>
      </c>
      <c r="G15" s="154" t="s">
        <v>460</v>
      </c>
      <c r="H15" s="156" t="s">
        <v>461</v>
      </c>
      <c r="I15" s="156" t="s">
        <v>462</v>
      </c>
      <c r="J15" s="183" t="s">
        <v>8</v>
      </c>
      <c r="K15" s="211">
        <v>4</v>
      </c>
      <c r="L15" s="178" t="s">
        <v>93</v>
      </c>
      <c r="M15" s="210" t="s">
        <v>94</v>
      </c>
      <c r="N15" s="222" t="s">
        <v>463</v>
      </c>
      <c r="O15" s="190"/>
    </row>
    <row r="16" spans="1:15" s="191" customFormat="1">
      <c r="A16" s="183">
        <v>10</v>
      </c>
      <c r="B16" s="184">
        <v>10</v>
      </c>
      <c r="C16" s="178" t="s">
        <v>5</v>
      </c>
      <c r="D16" s="25">
        <v>1629901057631</v>
      </c>
      <c r="E16" s="168" t="s">
        <v>420</v>
      </c>
      <c r="F16" s="143" t="s">
        <v>464</v>
      </c>
      <c r="G16" s="154" t="s">
        <v>465</v>
      </c>
      <c r="H16" s="156" t="s">
        <v>466</v>
      </c>
      <c r="I16" s="156" t="s">
        <v>467</v>
      </c>
      <c r="J16" s="183" t="s">
        <v>16</v>
      </c>
      <c r="K16" s="211">
        <v>4</v>
      </c>
      <c r="L16" s="178" t="s">
        <v>93</v>
      </c>
      <c r="M16" s="210" t="s">
        <v>94</v>
      </c>
      <c r="N16" s="223" t="s">
        <v>468</v>
      </c>
      <c r="O16" s="190"/>
    </row>
    <row r="17" spans="1:15" s="191" customFormat="1">
      <c r="A17" s="176">
        <v>11</v>
      </c>
      <c r="B17" s="184">
        <v>11</v>
      </c>
      <c r="C17" s="178" t="s">
        <v>5</v>
      </c>
      <c r="D17" s="25">
        <v>1629901074161</v>
      </c>
      <c r="E17" s="168" t="s">
        <v>453</v>
      </c>
      <c r="F17" s="143" t="s">
        <v>469</v>
      </c>
      <c r="G17" s="154" t="s">
        <v>470</v>
      </c>
      <c r="H17" s="156" t="s">
        <v>471</v>
      </c>
      <c r="I17" s="156" t="s">
        <v>472</v>
      </c>
      <c r="J17" s="183" t="s">
        <v>8</v>
      </c>
      <c r="K17" s="211">
        <v>4</v>
      </c>
      <c r="L17" s="178" t="s">
        <v>93</v>
      </c>
      <c r="M17" s="210" t="s">
        <v>94</v>
      </c>
      <c r="N17" s="221" t="s">
        <v>473</v>
      </c>
      <c r="O17" s="190"/>
    </row>
    <row r="18" spans="1:15" s="191" customFormat="1">
      <c r="A18" s="183">
        <v>12</v>
      </c>
      <c r="B18" s="184">
        <v>12</v>
      </c>
      <c r="C18" s="178" t="s">
        <v>5</v>
      </c>
      <c r="D18" s="25">
        <v>1627900020490</v>
      </c>
      <c r="E18" s="168" t="s">
        <v>420</v>
      </c>
      <c r="F18" s="143" t="s">
        <v>474</v>
      </c>
      <c r="G18" s="154" t="s">
        <v>475</v>
      </c>
      <c r="H18" s="156" t="s">
        <v>476</v>
      </c>
      <c r="I18" s="156" t="s">
        <v>477</v>
      </c>
      <c r="J18" s="183" t="s">
        <v>16</v>
      </c>
      <c r="K18" s="211">
        <v>4</v>
      </c>
      <c r="L18" s="178" t="s">
        <v>93</v>
      </c>
      <c r="M18" s="210" t="s">
        <v>94</v>
      </c>
      <c r="N18" s="221" t="s">
        <v>478</v>
      </c>
      <c r="O18" s="190"/>
    </row>
    <row r="19" spans="1:15" s="191" customFormat="1">
      <c r="A19" s="176">
        <v>13</v>
      </c>
      <c r="B19" s="184">
        <v>13</v>
      </c>
      <c r="C19" s="178" t="s">
        <v>5</v>
      </c>
      <c r="D19" s="25">
        <v>1629901085872</v>
      </c>
      <c r="E19" s="168" t="s">
        <v>453</v>
      </c>
      <c r="F19" s="143" t="s">
        <v>479</v>
      </c>
      <c r="G19" s="154" t="s">
        <v>480</v>
      </c>
      <c r="H19" s="156" t="s">
        <v>481</v>
      </c>
      <c r="I19" s="156" t="s">
        <v>482</v>
      </c>
      <c r="J19" s="183" t="s">
        <v>8</v>
      </c>
      <c r="K19" s="211">
        <v>4</v>
      </c>
      <c r="L19" s="178" t="s">
        <v>93</v>
      </c>
      <c r="M19" s="210" t="s">
        <v>94</v>
      </c>
      <c r="N19" s="221" t="s">
        <v>483</v>
      </c>
      <c r="O19" s="190"/>
    </row>
    <row r="20" spans="1:15" s="191" customFormat="1">
      <c r="A20" s="183">
        <v>14</v>
      </c>
      <c r="B20" s="184">
        <v>14</v>
      </c>
      <c r="C20" s="178" t="s">
        <v>5</v>
      </c>
      <c r="D20" s="25">
        <v>1629901078701</v>
      </c>
      <c r="E20" s="168" t="s">
        <v>420</v>
      </c>
      <c r="F20" s="143" t="s">
        <v>484</v>
      </c>
      <c r="G20" s="154" t="s">
        <v>485</v>
      </c>
      <c r="H20" s="156" t="s">
        <v>486</v>
      </c>
      <c r="I20" s="156" t="s">
        <v>487</v>
      </c>
      <c r="J20" s="183" t="s">
        <v>16</v>
      </c>
      <c r="K20" s="211">
        <v>4</v>
      </c>
      <c r="L20" s="178" t="s">
        <v>93</v>
      </c>
      <c r="M20" s="210" t="s">
        <v>94</v>
      </c>
      <c r="N20" s="224" t="s">
        <v>488</v>
      </c>
      <c r="O20" s="190"/>
    </row>
    <row r="21" spans="1:15" s="191" customFormat="1">
      <c r="A21" s="176">
        <v>15</v>
      </c>
      <c r="B21" s="184">
        <v>15</v>
      </c>
      <c r="C21" s="178" t="s">
        <v>5</v>
      </c>
      <c r="D21" s="25">
        <v>1629901062201</v>
      </c>
      <c r="E21" s="153" t="s">
        <v>453</v>
      </c>
      <c r="F21" s="143" t="s">
        <v>489</v>
      </c>
      <c r="G21" s="154" t="s">
        <v>490</v>
      </c>
      <c r="H21" s="156" t="s">
        <v>491</v>
      </c>
      <c r="I21" s="156" t="s">
        <v>492</v>
      </c>
      <c r="J21" s="183" t="s">
        <v>8</v>
      </c>
      <c r="K21" s="211">
        <v>4</v>
      </c>
      <c r="L21" s="178" t="s">
        <v>93</v>
      </c>
      <c r="M21" s="210" t="s">
        <v>94</v>
      </c>
      <c r="N21" s="221" t="s">
        <v>493</v>
      </c>
      <c r="O21" s="190"/>
    </row>
    <row r="22" spans="1:15" s="182" customFormat="1">
      <c r="A22" s="183">
        <v>16</v>
      </c>
      <c r="B22" s="184">
        <v>16</v>
      </c>
      <c r="C22" s="178" t="s">
        <v>5</v>
      </c>
      <c r="D22" s="25">
        <v>1629901067963</v>
      </c>
      <c r="E22" s="153" t="s">
        <v>420</v>
      </c>
      <c r="F22" s="143" t="s">
        <v>494</v>
      </c>
      <c r="G22" s="154" t="s">
        <v>495</v>
      </c>
      <c r="H22" s="156" t="s">
        <v>496</v>
      </c>
      <c r="I22" s="156" t="s">
        <v>497</v>
      </c>
      <c r="J22" s="183" t="s">
        <v>16</v>
      </c>
      <c r="K22" s="211">
        <v>4</v>
      </c>
      <c r="L22" s="178" t="s">
        <v>93</v>
      </c>
      <c r="M22" s="210" t="s">
        <v>94</v>
      </c>
      <c r="N22" s="221" t="s">
        <v>498</v>
      </c>
      <c r="O22" s="185"/>
    </row>
    <row r="23" spans="1:15" s="182" customFormat="1">
      <c r="A23" s="176">
        <v>17</v>
      </c>
      <c r="B23" s="184">
        <v>17</v>
      </c>
      <c r="C23" s="178" t="s">
        <v>5</v>
      </c>
      <c r="D23" s="25">
        <v>1629901081231</v>
      </c>
      <c r="E23" s="153" t="s">
        <v>453</v>
      </c>
      <c r="F23" s="143" t="s">
        <v>499</v>
      </c>
      <c r="G23" s="154" t="s">
        <v>500</v>
      </c>
      <c r="H23" s="156" t="s">
        <v>501</v>
      </c>
      <c r="I23" s="156" t="s">
        <v>502</v>
      </c>
      <c r="J23" s="183" t="s">
        <v>8</v>
      </c>
      <c r="K23" s="211">
        <v>4</v>
      </c>
      <c r="L23" s="178" t="s">
        <v>93</v>
      </c>
      <c r="M23" s="210" t="s">
        <v>94</v>
      </c>
      <c r="N23" s="221" t="s">
        <v>503</v>
      </c>
      <c r="O23" s="185"/>
    </row>
    <row r="24" spans="1:15" s="182" customFormat="1">
      <c r="A24" s="183">
        <v>18</v>
      </c>
      <c r="B24" s="184">
        <v>18</v>
      </c>
      <c r="C24" s="178" t="s">
        <v>5</v>
      </c>
      <c r="D24" s="25">
        <v>1629901060764</v>
      </c>
      <c r="E24" s="153" t="s">
        <v>453</v>
      </c>
      <c r="F24" s="143" t="s">
        <v>504</v>
      </c>
      <c r="G24" s="154" t="s">
        <v>505</v>
      </c>
      <c r="H24" s="156" t="s">
        <v>506</v>
      </c>
      <c r="I24" s="156" t="s">
        <v>507</v>
      </c>
      <c r="J24" s="183" t="s">
        <v>8</v>
      </c>
      <c r="K24" s="211">
        <v>4</v>
      </c>
      <c r="L24" s="178" t="s">
        <v>93</v>
      </c>
      <c r="M24" s="210" t="s">
        <v>94</v>
      </c>
      <c r="N24" s="221" t="s">
        <v>508</v>
      </c>
      <c r="O24" s="185"/>
    </row>
    <row r="25" spans="1:15" s="182" customFormat="1">
      <c r="A25" s="176">
        <v>19</v>
      </c>
      <c r="B25" s="184">
        <v>19</v>
      </c>
      <c r="C25" s="178" t="s">
        <v>5</v>
      </c>
      <c r="D25" s="25">
        <v>1629901065766</v>
      </c>
      <c r="E25" s="153" t="s">
        <v>453</v>
      </c>
      <c r="F25" s="143" t="s">
        <v>509</v>
      </c>
      <c r="G25" s="154" t="s">
        <v>510</v>
      </c>
      <c r="H25" s="156" t="s">
        <v>511</v>
      </c>
      <c r="I25" s="156" t="s">
        <v>512</v>
      </c>
      <c r="J25" s="183" t="s">
        <v>8</v>
      </c>
      <c r="K25" s="211">
        <v>4</v>
      </c>
      <c r="L25" s="178" t="s">
        <v>93</v>
      </c>
      <c r="M25" s="210" t="s">
        <v>94</v>
      </c>
      <c r="N25" s="221" t="s">
        <v>513</v>
      </c>
      <c r="O25" s="185"/>
    </row>
    <row r="26" spans="1:15" s="182" customFormat="1">
      <c r="A26" s="183">
        <v>20</v>
      </c>
      <c r="B26" s="184">
        <v>20</v>
      </c>
      <c r="C26" s="178" t="s">
        <v>5</v>
      </c>
      <c r="D26" s="25">
        <v>1629901074587</v>
      </c>
      <c r="E26" s="153" t="s">
        <v>420</v>
      </c>
      <c r="F26" s="143" t="s">
        <v>514</v>
      </c>
      <c r="G26" s="154" t="s">
        <v>515</v>
      </c>
      <c r="H26" s="156" t="s">
        <v>516</v>
      </c>
      <c r="I26" s="156" t="s">
        <v>517</v>
      </c>
      <c r="J26" s="183" t="s">
        <v>16</v>
      </c>
      <c r="K26" s="211">
        <v>4</v>
      </c>
      <c r="L26" s="178" t="s">
        <v>93</v>
      </c>
      <c r="M26" s="210" t="s">
        <v>94</v>
      </c>
      <c r="N26" s="221" t="s">
        <v>518</v>
      </c>
      <c r="O26" s="185"/>
    </row>
    <row r="27" spans="1:15" s="182" customFormat="1">
      <c r="A27" s="176">
        <v>21</v>
      </c>
      <c r="B27" s="184">
        <v>21</v>
      </c>
      <c r="C27" s="178" t="s">
        <v>5</v>
      </c>
      <c r="D27" s="25">
        <v>1629901072282</v>
      </c>
      <c r="E27" s="153" t="s">
        <v>453</v>
      </c>
      <c r="F27" s="143" t="s">
        <v>519</v>
      </c>
      <c r="G27" s="154" t="s">
        <v>520</v>
      </c>
      <c r="H27" s="156" t="s">
        <v>521</v>
      </c>
      <c r="I27" s="156" t="s">
        <v>522</v>
      </c>
      <c r="J27" s="183" t="s">
        <v>8</v>
      </c>
      <c r="K27" s="211">
        <v>4</v>
      </c>
      <c r="L27" s="178" t="s">
        <v>93</v>
      </c>
      <c r="M27" s="210" t="s">
        <v>94</v>
      </c>
      <c r="N27" s="221" t="s">
        <v>523</v>
      </c>
      <c r="O27" s="185"/>
    </row>
    <row r="28" spans="1:15" s="182" customFormat="1">
      <c r="A28" s="183">
        <v>22</v>
      </c>
      <c r="B28" s="184">
        <v>22</v>
      </c>
      <c r="C28" s="178" t="s">
        <v>5</v>
      </c>
      <c r="D28" s="25">
        <v>1629901071537</v>
      </c>
      <c r="E28" s="153" t="s">
        <v>453</v>
      </c>
      <c r="F28" s="139" t="s">
        <v>524</v>
      </c>
      <c r="G28" s="154" t="s">
        <v>525</v>
      </c>
      <c r="H28" s="156" t="s">
        <v>526</v>
      </c>
      <c r="I28" s="156" t="s">
        <v>527</v>
      </c>
      <c r="J28" s="183" t="s">
        <v>8</v>
      </c>
      <c r="K28" s="211">
        <v>4</v>
      </c>
      <c r="L28" s="178" t="s">
        <v>93</v>
      </c>
      <c r="M28" s="210" t="s">
        <v>94</v>
      </c>
      <c r="N28" s="221" t="s">
        <v>528</v>
      </c>
      <c r="O28" s="185"/>
    </row>
    <row r="29" spans="1:15" s="182" customFormat="1">
      <c r="A29" s="176">
        <v>23</v>
      </c>
      <c r="B29" s="184">
        <v>23</v>
      </c>
      <c r="C29" s="178" t="s">
        <v>5</v>
      </c>
      <c r="D29" s="25">
        <v>1629901068625</v>
      </c>
      <c r="E29" s="153" t="s">
        <v>420</v>
      </c>
      <c r="F29" s="143" t="s">
        <v>529</v>
      </c>
      <c r="G29" s="154" t="s">
        <v>101</v>
      </c>
      <c r="H29" s="156" t="s">
        <v>530</v>
      </c>
      <c r="I29" s="156" t="s">
        <v>531</v>
      </c>
      <c r="J29" s="183" t="s">
        <v>16</v>
      </c>
      <c r="K29" s="211">
        <v>4</v>
      </c>
      <c r="L29" s="178" t="s">
        <v>93</v>
      </c>
      <c r="M29" s="210" t="s">
        <v>94</v>
      </c>
      <c r="N29" s="221" t="s">
        <v>98</v>
      </c>
      <c r="O29" s="185"/>
    </row>
    <row r="30" spans="1:15" s="182" customFormat="1">
      <c r="A30" s="183">
        <v>24</v>
      </c>
      <c r="B30" s="184">
        <v>24</v>
      </c>
      <c r="C30" s="178" t="s">
        <v>5</v>
      </c>
      <c r="D30" s="25">
        <v>1620301223265</v>
      </c>
      <c r="E30" s="153" t="s">
        <v>420</v>
      </c>
      <c r="F30" s="143" t="s">
        <v>532</v>
      </c>
      <c r="G30" s="154" t="s">
        <v>533</v>
      </c>
      <c r="H30" s="156" t="s">
        <v>534</v>
      </c>
      <c r="I30" s="156" t="s">
        <v>535</v>
      </c>
      <c r="J30" s="183" t="s">
        <v>16</v>
      </c>
      <c r="K30" s="211">
        <v>4</v>
      </c>
      <c r="L30" s="178" t="s">
        <v>93</v>
      </c>
      <c r="M30" s="210" t="s">
        <v>94</v>
      </c>
      <c r="N30" s="223" t="s">
        <v>536</v>
      </c>
      <c r="O30" s="185"/>
    </row>
    <row r="31" spans="1:15" s="182" customFormat="1">
      <c r="A31" s="176">
        <v>25</v>
      </c>
      <c r="B31" s="184">
        <v>25</v>
      </c>
      <c r="C31" s="178" t="s">
        <v>5</v>
      </c>
      <c r="D31" s="25">
        <v>1629901064727</v>
      </c>
      <c r="E31" s="153" t="s">
        <v>453</v>
      </c>
      <c r="F31" s="143" t="s">
        <v>537</v>
      </c>
      <c r="G31" s="154" t="s">
        <v>538</v>
      </c>
      <c r="H31" s="156" t="s">
        <v>539</v>
      </c>
      <c r="I31" s="156" t="s">
        <v>540</v>
      </c>
      <c r="J31" s="183" t="s">
        <v>8</v>
      </c>
      <c r="K31" s="211">
        <v>4</v>
      </c>
      <c r="L31" s="178" t="s">
        <v>93</v>
      </c>
      <c r="M31" s="210" t="s">
        <v>94</v>
      </c>
      <c r="N31" s="221" t="s">
        <v>541</v>
      </c>
      <c r="O31" s="185"/>
    </row>
    <row r="32" spans="1:15" s="182" customFormat="1">
      <c r="A32" s="183">
        <v>26</v>
      </c>
      <c r="B32" s="184">
        <v>26</v>
      </c>
      <c r="C32" s="178" t="s">
        <v>5</v>
      </c>
      <c r="D32" s="25">
        <v>1103200355317</v>
      </c>
      <c r="E32" s="153" t="s">
        <v>420</v>
      </c>
      <c r="F32" s="143" t="s">
        <v>542</v>
      </c>
      <c r="G32" s="154" t="s">
        <v>543</v>
      </c>
      <c r="H32" s="156" t="s">
        <v>544</v>
      </c>
      <c r="I32" s="156" t="s">
        <v>545</v>
      </c>
      <c r="J32" s="183" t="s">
        <v>16</v>
      </c>
      <c r="K32" s="211">
        <v>4</v>
      </c>
      <c r="L32" s="178" t="s">
        <v>93</v>
      </c>
      <c r="M32" s="210" t="s">
        <v>94</v>
      </c>
      <c r="N32" s="221" t="s">
        <v>546</v>
      </c>
      <c r="O32" s="185"/>
    </row>
    <row r="33" spans="1:15" s="182" customFormat="1">
      <c r="A33" s="176">
        <v>27</v>
      </c>
      <c r="B33" s="184">
        <v>27</v>
      </c>
      <c r="C33" s="178" t="s">
        <v>5</v>
      </c>
      <c r="D33" s="25">
        <v>1629901064735</v>
      </c>
      <c r="E33" s="153" t="s">
        <v>420</v>
      </c>
      <c r="F33" s="143" t="s">
        <v>547</v>
      </c>
      <c r="G33" s="154" t="s">
        <v>548</v>
      </c>
      <c r="H33" s="156" t="s">
        <v>549</v>
      </c>
      <c r="I33" s="156" t="s">
        <v>550</v>
      </c>
      <c r="J33" s="183" t="s">
        <v>16</v>
      </c>
      <c r="K33" s="211">
        <v>4</v>
      </c>
      <c r="L33" s="178" t="s">
        <v>93</v>
      </c>
      <c r="M33" s="210" t="s">
        <v>94</v>
      </c>
      <c r="N33" s="221" t="s">
        <v>551</v>
      </c>
      <c r="O33" s="185"/>
    </row>
    <row r="34" spans="1:15" s="182" customFormat="1">
      <c r="A34" s="183">
        <v>28</v>
      </c>
      <c r="B34" s="184">
        <v>28</v>
      </c>
      <c r="C34" s="178" t="s">
        <v>5</v>
      </c>
      <c r="D34" s="25">
        <v>1629901069923</v>
      </c>
      <c r="E34" s="153" t="s">
        <v>420</v>
      </c>
      <c r="F34" s="143" t="s">
        <v>552</v>
      </c>
      <c r="G34" s="154" t="s">
        <v>553</v>
      </c>
      <c r="H34" s="156" t="s">
        <v>554</v>
      </c>
      <c r="I34" s="156" t="s">
        <v>555</v>
      </c>
      <c r="J34" s="183" t="s">
        <v>16</v>
      </c>
      <c r="K34" s="211">
        <v>4</v>
      </c>
      <c r="L34" s="178" t="s">
        <v>93</v>
      </c>
      <c r="M34" s="210" t="s">
        <v>94</v>
      </c>
      <c r="N34" s="221" t="s">
        <v>556</v>
      </c>
      <c r="O34" s="185"/>
    </row>
    <row r="35" spans="1:15" s="182" customFormat="1" ht="27" customHeight="1">
      <c r="A35" s="176">
        <v>29</v>
      </c>
      <c r="B35" s="184">
        <v>29</v>
      </c>
      <c r="C35" s="178" t="s">
        <v>5</v>
      </c>
      <c r="D35" s="25">
        <v>1629901071499</v>
      </c>
      <c r="E35" s="153" t="s">
        <v>420</v>
      </c>
      <c r="F35" s="143" t="s">
        <v>557</v>
      </c>
      <c r="G35" s="154" t="s">
        <v>558</v>
      </c>
      <c r="H35" s="155" t="s">
        <v>559</v>
      </c>
      <c r="I35" s="156" t="s">
        <v>560</v>
      </c>
      <c r="J35" s="183" t="s">
        <v>16</v>
      </c>
      <c r="K35" s="211">
        <v>4</v>
      </c>
      <c r="L35" s="178" t="s">
        <v>93</v>
      </c>
      <c r="M35" s="210" t="s">
        <v>94</v>
      </c>
      <c r="N35" s="221" t="s">
        <v>561</v>
      </c>
      <c r="O35" s="185"/>
    </row>
    <row r="36" spans="1:15" s="182" customFormat="1">
      <c r="A36" s="183">
        <v>30</v>
      </c>
      <c r="B36" s="184">
        <v>30</v>
      </c>
      <c r="C36" s="178" t="s">
        <v>5</v>
      </c>
      <c r="D36" s="25">
        <v>1629901055671</v>
      </c>
      <c r="E36" s="153" t="s">
        <v>453</v>
      </c>
      <c r="F36" s="143" t="s">
        <v>562</v>
      </c>
      <c r="G36" s="154" t="s">
        <v>563</v>
      </c>
      <c r="H36" s="156" t="s">
        <v>564</v>
      </c>
      <c r="I36" s="156" t="s">
        <v>565</v>
      </c>
      <c r="J36" s="183" t="s">
        <v>8</v>
      </c>
      <c r="K36" s="211">
        <v>4</v>
      </c>
      <c r="L36" s="178" t="s">
        <v>93</v>
      </c>
      <c r="M36" s="210" t="s">
        <v>94</v>
      </c>
      <c r="N36" s="221" t="s">
        <v>566</v>
      </c>
      <c r="O36" s="185"/>
    </row>
    <row r="37" spans="1:15" s="182" customFormat="1">
      <c r="A37" s="176">
        <v>31</v>
      </c>
      <c r="B37" s="184">
        <v>31</v>
      </c>
      <c r="C37" s="178" t="s">
        <v>5</v>
      </c>
      <c r="D37" s="25">
        <v>1629901058417</v>
      </c>
      <c r="E37" s="153" t="s">
        <v>453</v>
      </c>
      <c r="F37" s="143" t="s">
        <v>567</v>
      </c>
      <c r="G37" s="154" t="s">
        <v>568</v>
      </c>
      <c r="H37" s="156" t="s">
        <v>569</v>
      </c>
      <c r="I37" s="156" t="s">
        <v>570</v>
      </c>
      <c r="J37" s="183" t="s">
        <v>8</v>
      </c>
      <c r="K37" s="211">
        <v>4</v>
      </c>
      <c r="L37" s="178" t="s">
        <v>93</v>
      </c>
      <c r="M37" s="210" t="s">
        <v>94</v>
      </c>
      <c r="N37" s="221" t="s">
        <v>571</v>
      </c>
      <c r="O37" s="185"/>
    </row>
    <row r="38" spans="1:15" s="182" customFormat="1">
      <c r="A38" s="183">
        <v>32</v>
      </c>
      <c r="B38" s="184">
        <v>32</v>
      </c>
      <c r="C38" s="178" t="s">
        <v>5</v>
      </c>
      <c r="D38" s="25">
        <v>1639900623811</v>
      </c>
      <c r="E38" s="153" t="s">
        <v>420</v>
      </c>
      <c r="F38" s="143" t="s">
        <v>572</v>
      </c>
      <c r="G38" s="154" t="s">
        <v>573</v>
      </c>
      <c r="H38" s="156" t="s">
        <v>574</v>
      </c>
      <c r="I38" s="156" t="s">
        <v>575</v>
      </c>
      <c r="J38" s="183" t="s">
        <v>16</v>
      </c>
      <c r="K38" s="211">
        <v>4</v>
      </c>
      <c r="L38" s="178" t="s">
        <v>93</v>
      </c>
      <c r="M38" s="210" t="s">
        <v>94</v>
      </c>
      <c r="N38" s="225" t="s">
        <v>576</v>
      </c>
      <c r="O38" s="185"/>
    </row>
    <row r="39" spans="1:15" s="182" customFormat="1">
      <c r="A39" s="176">
        <v>33</v>
      </c>
      <c r="B39" s="184">
        <v>33</v>
      </c>
      <c r="C39" s="178" t="s">
        <v>5</v>
      </c>
      <c r="D39" s="25">
        <v>1139300047296</v>
      </c>
      <c r="E39" s="153" t="s">
        <v>420</v>
      </c>
      <c r="F39" s="157" t="s">
        <v>577</v>
      </c>
      <c r="G39" s="156" t="s">
        <v>578</v>
      </c>
      <c r="H39" s="157" t="s">
        <v>579</v>
      </c>
      <c r="I39" s="156" t="s">
        <v>580</v>
      </c>
      <c r="J39" s="183" t="s">
        <v>16</v>
      </c>
      <c r="K39" s="211">
        <v>4</v>
      </c>
      <c r="L39" s="178" t="s">
        <v>93</v>
      </c>
      <c r="M39" s="210" t="s">
        <v>94</v>
      </c>
      <c r="N39" s="213" t="s">
        <v>581</v>
      </c>
      <c r="O39" s="185"/>
    </row>
    <row r="40" spans="1:15" s="191" customFormat="1">
      <c r="A40" s="183">
        <v>34</v>
      </c>
      <c r="B40" s="184">
        <v>34</v>
      </c>
      <c r="C40" s="178" t="s">
        <v>5</v>
      </c>
      <c r="D40" s="25">
        <v>1629901056121</v>
      </c>
      <c r="E40" s="153" t="s">
        <v>453</v>
      </c>
      <c r="F40" s="157" t="s">
        <v>582</v>
      </c>
      <c r="G40" s="156" t="s">
        <v>583</v>
      </c>
      <c r="H40" s="157" t="s">
        <v>584</v>
      </c>
      <c r="I40" s="156" t="s">
        <v>585</v>
      </c>
      <c r="J40" s="183" t="s">
        <v>8</v>
      </c>
      <c r="K40" s="211">
        <v>4</v>
      </c>
      <c r="L40" s="178" t="s">
        <v>93</v>
      </c>
      <c r="M40" s="210" t="s">
        <v>94</v>
      </c>
      <c r="N40" s="213" t="s">
        <v>586</v>
      </c>
      <c r="O40" s="190"/>
    </row>
    <row r="41" spans="1:15" s="191" customFormat="1">
      <c r="A41" s="176">
        <v>35</v>
      </c>
      <c r="B41" s="184">
        <v>35</v>
      </c>
      <c r="C41" s="178" t="s">
        <v>5</v>
      </c>
      <c r="D41" s="25">
        <v>1629200078365</v>
      </c>
      <c r="E41" s="153" t="s">
        <v>420</v>
      </c>
      <c r="F41" s="157" t="s">
        <v>587</v>
      </c>
      <c r="G41" s="156" t="s">
        <v>588</v>
      </c>
      <c r="H41" s="157" t="s">
        <v>589</v>
      </c>
      <c r="I41" s="156" t="s">
        <v>590</v>
      </c>
      <c r="J41" s="183" t="s">
        <v>16</v>
      </c>
      <c r="K41" s="211">
        <v>4</v>
      </c>
      <c r="L41" s="178" t="s">
        <v>93</v>
      </c>
      <c r="M41" s="210" t="s">
        <v>94</v>
      </c>
      <c r="N41" s="213" t="s">
        <v>591</v>
      </c>
      <c r="O41" s="190"/>
    </row>
    <row r="42" spans="1:15" s="191" customFormat="1">
      <c r="A42" s="183">
        <v>36</v>
      </c>
      <c r="B42" s="184">
        <v>36</v>
      </c>
      <c r="C42" s="178" t="s">
        <v>5</v>
      </c>
      <c r="D42" s="25">
        <v>1629901057755</v>
      </c>
      <c r="E42" s="153" t="s">
        <v>420</v>
      </c>
      <c r="F42" s="157" t="s">
        <v>592</v>
      </c>
      <c r="G42" s="156" t="s">
        <v>593</v>
      </c>
      <c r="H42" s="157" t="s">
        <v>594</v>
      </c>
      <c r="I42" s="156" t="s">
        <v>595</v>
      </c>
      <c r="J42" s="183" t="s">
        <v>16</v>
      </c>
      <c r="K42" s="211">
        <v>4</v>
      </c>
      <c r="L42" s="178" t="s">
        <v>93</v>
      </c>
      <c r="M42" s="210" t="s">
        <v>94</v>
      </c>
      <c r="N42" s="213" t="s">
        <v>596</v>
      </c>
      <c r="O42" s="190"/>
    </row>
    <row r="43" spans="1:15" s="191" customFormat="1">
      <c r="A43" s="176">
        <v>37</v>
      </c>
      <c r="B43" s="184">
        <v>37</v>
      </c>
      <c r="C43" s="178" t="s">
        <v>5</v>
      </c>
      <c r="D43" s="25">
        <v>1659902821645</v>
      </c>
      <c r="E43" s="153" t="s">
        <v>420</v>
      </c>
      <c r="F43" s="157" t="s">
        <v>597</v>
      </c>
      <c r="G43" s="156" t="s">
        <v>598</v>
      </c>
      <c r="H43" s="157" t="s">
        <v>599</v>
      </c>
      <c r="I43" s="156" t="s">
        <v>600</v>
      </c>
      <c r="J43" s="183" t="s">
        <v>16</v>
      </c>
      <c r="K43" s="211">
        <v>4</v>
      </c>
      <c r="L43" s="178" t="s">
        <v>93</v>
      </c>
      <c r="M43" s="210" t="s">
        <v>94</v>
      </c>
      <c r="N43" s="213" t="s">
        <v>601</v>
      </c>
      <c r="O43" s="190"/>
    </row>
    <row r="44" spans="1:15" s="191" customFormat="1">
      <c r="A44" s="183">
        <v>38</v>
      </c>
      <c r="B44" s="184">
        <v>38</v>
      </c>
      <c r="C44" s="178" t="s">
        <v>5</v>
      </c>
      <c r="D44" s="25">
        <v>1139800226696</v>
      </c>
      <c r="E44" s="153" t="s">
        <v>453</v>
      </c>
      <c r="F44" s="157" t="s">
        <v>602</v>
      </c>
      <c r="G44" s="156" t="s">
        <v>603</v>
      </c>
      <c r="H44" s="157" t="s">
        <v>604</v>
      </c>
      <c r="I44" s="156" t="s">
        <v>605</v>
      </c>
      <c r="J44" s="183" t="s">
        <v>8</v>
      </c>
      <c r="K44" s="211">
        <v>4</v>
      </c>
      <c r="L44" s="178" t="s">
        <v>93</v>
      </c>
      <c r="M44" s="210" t="s">
        <v>94</v>
      </c>
      <c r="N44" s="213" t="s">
        <v>606</v>
      </c>
      <c r="O44" s="190"/>
    </row>
    <row r="45" spans="1:15" s="182" customFormat="1">
      <c r="A45" s="176">
        <v>39</v>
      </c>
      <c r="B45" s="184">
        <v>39</v>
      </c>
      <c r="C45" s="178" t="s">
        <v>5</v>
      </c>
      <c r="D45" s="25">
        <v>1629901040721</v>
      </c>
      <c r="E45" s="153" t="s">
        <v>453</v>
      </c>
      <c r="F45" s="157" t="s">
        <v>607</v>
      </c>
      <c r="G45" s="156" t="s">
        <v>608</v>
      </c>
      <c r="H45" s="157" t="s">
        <v>609</v>
      </c>
      <c r="I45" s="156" t="s">
        <v>610</v>
      </c>
      <c r="J45" s="183" t="s">
        <v>8</v>
      </c>
      <c r="K45" s="211">
        <v>4</v>
      </c>
      <c r="L45" s="178" t="s">
        <v>93</v>
      </c>
      <c r="M45" s="210" t="s">
        <v>94</v>
      </c>
      <c r="N45" s="213" t="s">
        <v>611</v>
      </c>
      <c r="O45" s="185"/>
    </row>
    <row r="46" spans="1:15" s="182" customFormat="1">
      <c r="A46" s="183">
        <v>40</v>
      </c>
      <c r="B46" s="184">
        <v>40</v>
      </c>
      <c r="C46" s="178" t="s">
        <v>5</v>
      </c>
      <c r="D46" s="25">
        <v>1139600740035</v>
      </c>
      <c r="E46" s="153" t="s">
        <v>420</v>
      </c>
      <c r="F46" s="157" t="s">
        <v>612</v>
      </c>
      <c r="G46" s="156" t="s">
        <v>613</v>
      </c>
      <c r="H46" s="157" t="s">
        <v>614</v>
      </c>
      <c r="I46" s="156" t="s">
        <v>615</v>
      </c>
      <c r="J46" s="183" t="s">
        <v>16</v>
      </c>
      <c r="K46" s="211">
        <v>4</v>
      </c>
      <c r="L46" s="178" t="s">
        <v>93</v>
      </c>
      <c r="M46" s="210" t="s">
        <v>94</v>
      </c>
      <c r="N46" s="213" t="s">
        <v>616</v>
      </c>
      <c r="O46" s="185"/>
    </row>
    <row r="47" spans="1:15" s="182" customFormat="1">
      <c r="A47" s="176">
        <v>41</v>
      </c>
      <c r="B47" s="184">
        <v>41</v>
      </c>
      <c r="C47" s="178" t="s">
        <v>5</v>
      </c>
      <c r="D47" s="25">
        <v>1629901060861</v>
      </c>
      <c r="E47" s="153" t="s">
        <v>420</v>
      </c>
      <c r="F47" s="157" t="s">
        <v>617</v>
      </c>
      <c r="G47" s="156" t="s">
        <v>618</v>
      </c>
      <c r="H47" s="157" t="s">
        <v>619</v>
      </c>
      <c r="I47" s="156" t="s">
        <v>620</v>
      </c>
      <c r="J47" s="183" t="s">
        <v>16</v>
      </c>
      <c r="K47" s="211">
        <v>4</v>
      </c>
      <c r="L47" s="178" t="s">
        <v>93</v>
      </c>
      <c r="M47" s="210" t="s">
        <v>94</v>
      </c>
      <c r="N47" s="213" t="s">
        <v>621</v>
      </c>
      <c r="O47" s="185"/>
    </row>
    <row r="48" spans="1:15" s="182" customFormat="1">
      <c r="A48" s="183">
        <v>42</v>
      </c>
      <c r="B48" s="184">
        <v>42</v>
      </c>
      <c r="C48" s="178" t="s">
        <v>5</v>
      </c>
      <c r="D48" s="25">
        <v>1620301222099</v>
      </c>
      <c r="E48" s="153" t="s">
        <v>420</v>
      </c>
      <c r="F48" s="157" t="s">
        <v>622</v>
      </c>
      <c r="G48" s="156" t="s">
        <v>623</v>
      </c>
      <c r="H48" s="157" t="s">
        <v>624</v>
      </c>
      <c r="I48" s="156" t="s">
        <v>625</v>
      </c>
      <c r="J48" s="183" t="s">
        <v>16</v>
      </c>
      <c r="K48" s="211">
        <v>4</v>
      </c>
      <c r="L48" s="178" t="s">
        <v>93</v>
      </c>
      <c r="M48" s="210" t="s">
        <v>94</v>
      </c>
      <c r="N48" s="213" t="s">
        <v>626</v>
      </c>
      <c r="O48" s="185"/>
    </row>
    <row r="49" spans="1:15" s="182" customFormat="1">
      <c r="A49" s="176">
        <v>43</v>
      </c>
      <c r="B49" s="184">
        <v>43</v>
      </c>
      <c r="C49" s="178" t="s">
        <v>5</v>
      </c>
      <c r="D49" s="25">
        <v>1629901073041</v>
      </c>
      <c r="E49" s="153" t="s">
        <v>420</v>
      </c>
      <c r="F49" s="157" t="s">
        <v>627</v>
      </c>
      <c r="G49" s="156" t="s">
        <v>628</v>
      </c>
      <c r="H49" s="157" t="s">
        <v>629</v>
      </c>
      <c r="I49" s="156" t="s">
        <v>630</v>
      </c>
      <c r="J49" s="183" t="s">
        <v>16</v>
      </c>
      <c r="K49" s="211">
        <v>4</v>
      </c>
      <c r="L49" s="178" t="s">
        <v>93</v>
      </c>
      <c r="M49" s="210" t="s">
        <v>94</v>
      </c>
      <c r="N49" s="213" t="s">
        <v>631</v>
      </c>
      <c r="O49" s="185"/>
    </row>
    <row r="50" spans="1:15" s="182" customFormat="1">
      <c r="A50" s="183">
        <v>44</v>
      </c>
      <c r="B50" s="184">
        <v>44</v>
      </c>
      <c r="C50" s="178" t="s">
        <v>5</v>
      </c>
      <c r="D50" s="25">
        <v>1629901081451</v>
      </c>
      <c r="E50" s="153" t="s">
        <v>453</v>
      </c>
      <c r="F50" s="157" t="s">
        <v>632</v>
      </c>
      <c r="G50" s="156" t="s">
        <v>633</v>
      </c>
      <c r="H50" s="157" t="s">
        <v>634</v>
      </c>
      <c r="I50" s="156" t="s">
        <v>635</v>
      </c>
      <c r="J50" s="183" t="s">
        <v>8</v>
      </c>
      <c r="K50" s="211">
        <v>4</v>
      </c>
      <c r="L50" s="178" t="s">
        <v>93</v>
      </c>
      <c r="M50" s="210" t="s">
        <v>94</v>
      </c>
      <c r="N50" s="213" t="s">
        <v>636</v>
      </c>
      <c r="O50" s="185"/>
    </row>
    <row r="51" spans="1:15" s="182" customFormat="1">
      <c r="A51" s="176">
        <v>45</v>
      </c>
      <c r="B51" s="184">
        <v>45</v>
      </c>
      <c r="C51" s="178" t="s">
        <v>5</v>
      </c>
      <c r="D51" s="25">
        <v>1629901051129</v>
      </c>
      <c r="E51" s="153" t="s">
        <v>420</v>
      </c>
      <c r="F51" s="157" t="s">
        <v>637</v>
      </c>
      <c r="G51" s="156" t="s">
        <v>638</v>
      </c>
      <c r="H51" s="157" t="s">
        <v>639</v>
      </c>
      <c r="I51" s="156" t="s">
        <v>640</v>
      </c>
      <c r="J51" s="183" t="s">
        <v>16</v>
      </c>
      <c r="K51" s="211">
        <v>4</v>
      </c>
      <c r="L51" s="178" t="s">
        <v>93</v>
      </c>
      <c r="M51" s="210" t="s">
        <v>94</v>
      </c>
      <c r="N51" s="213" t="s">
        <v>641</v>
      </c>
      <c r="O51" s="185"/>
    </row>
    <row r="52" spans="1:15" s="182" customFormat="1">
      <c r="A52" s="183">
        <v>46</v>
      </c>
      <c r="B52" s="184">
        <v>46</v>
      </c>
      <c r="C52" s="178" t="s">
        <v>5</v>
      </c>
      <c r="D52" s="25">
        <v>1629901072380</v>
      </c>
      <c r="E52" s="153" t="s">
        <v>420</v>
      </c>
      <c r="F52" s="157" t="s">
        <v>642</v>
      </c>
      <c r="G52" s="156" t="s">
        <v>643</v>
      </c>
      <c r="H52" s="157" t="s">
        <v>644</v>
      </c>
      <c r="I52" s="156" t="s">
        <v>645</v>
      </c>
      <c r="J52" s="183" t="s">
        <v>16</v>
      </c>
      <c r="K52" s="211">
        <v>4</v>
      </c>
      <c r="L52" s="65" t="s">
        <v>93</v>
      </c>
      <c r="M52" s="210" t="s">
        <v>94</v>
      </c>
      <c r="N52" s="213" t="s">
        <v>646</v>
      </c>
      <c r="O52" s="185"/>
    </row>
    <row r="53" spans="1:15" s="182" customFormat="1">
      <c r="A53" s="176">
        <v>47</v>
      </c>
      <c r="B53" s="184">
        <v>47</v>
      </c>
      <c r="C53" s="178" t="s">
        <v>5</v>
      </c>
      <c r="D53" s="25">
        <v>1629901080871</v>
      </c>
      <c r="E53" s="153" t="s">
        <v>453</v>
      </c>
      <c r="F53" s="157" t="s">
        <v>647</v>
      </c>
      <c r="G53" s="156" t="s">
        <v>274</v>
      </c>
      <c r="H53" s="157" t="s">
        <v>648</v>
      </c>
      <c r="I53" s="156" t="s">
        <v>649</v>
      </c>
      <c r="J53" s="183" t="s">
        <v>8</v>
      </c>
      <c r="K53" s="211">
        <v>4</v>
      </c>
      <c r="L53" s="65" t="s">
        <v>93</v>
      </c>
      <c r="M53" s="210" t="s">
        <v>94</v>
      </c>
      <c r="N53" s="213" t="s">
        <v>650</v>
      </c>
      <c r="O53" s="185"/>
    </row>
    <row r="54" spans="1:15" s="182" customFormat="1">
      <c r="A54" s="183">
        <v>48</v>
      </c>
      <c r="B54" s="184">
        <v>48</v>
      </c>
      <c r="C54" s="178" t="s">
        <v>5</v>
      </c>
      <c r="D54" s="25">
        <v>1629901065871</v>
      </c>
      <c r="E54" s="153" t="s">
        <v>453</v>
      </c>
      <c r="F54" s="157" t="s">
        <v>651</v>
      </c>
      <c r="G54" s="156" t="s">
        <v>652</v>
      </c>
      <c r="H54" s="157" t="s">
        <v>653</v>
      </c>
      <c r="I54" s="156" t="s">
        <v>654</v>
      </c>
      <c r="J54" s="183" t="s">
        <v>8</v>
      </c>
      <c r="K54" s="211">
        <v>4</v>
      </c>
      <c r="L54" s="65" t="s">
        <v>93</v>
      </c>
      <c r="M54" s="210" t="s">
        <v>94</v>
      </c>
      <c r="N54" s="213" t="s">
        <v>655</v>
      </c>
      <c r="O54" s="185"/>
    </row>
    <row r="55" spans="1:15" s="182" customFormat="1">
      <c r="A55" s="176">
        <v>49</v>
      </c>
      <c r="B55" s="184">
        <v>49</v>
      </c>
      <c r="C55" s="178" t="s">
        <v>5</v>
      </c>
      <c r="D55" s="25">
        <v>1629200079264</v>
      </c>
      <c r="E55" s="153" t="s">
        <v>453</v>
      </c>
      <c r="F55" s="157" t="s">
        <v>656</v>
      </c>
      <c r="G55" s="156" t="s">
        <v>657</v>
      </c>
      <c r="H55" s="157" t="s">
        <v>658</v>
      </c>
      <c r="I55" s="156" t="s">
        <v>659</v>
      </c>
      <c r="J55" s="183" t="s">
        <v>8</v>
      </c>
      <c r="K55" s="211">
        <v>4</v>
      </c>
      <c r="L55" s="65" t="s">
        <v>93</v>
      </c>
      <c r="M55" s="210" t="s">
        <v>94</v>
      </c>
      <c r="N55" s="213" t="s">
        <v>660</v>
      </c>
      <c r="O55" s="185"/>
    </row>
    <row r="56" spans="1:15" s="182" customFormat="1">
      <c r="A56" s="183">
        <v>50</v>
      </c>
      <c r="B56" s="184">
        <v>50</v>
      </c>
      <c r="C56" s="178" t="s">
        <v>5</v>
      </c>
      <c r="D56" s="25">
        <v>1629901052958</v>
      </c>
      <c r="E56" s="153" t="s">
        <v>453</v>
      </c>
      <c r="F56" s="157" t="s">
        <v>661</v>
      </c>
      <c r="G56" s="156" t="s">
        <v>662</v>
      </c>
      <c r="H56" s="157" t="s">
        <v>663</v>
      </c>
      <c r="I56" s="156" t="s">
        <v>664</v>
      </c>
      <c r="J56" s="183" t="s">
        <v>8</v>
      </c>
      <c r="K56" s="211">
        <v>4</v>
      </c>
      <c r="L56" s="65" t="s">
        <v>93</v>
      </c>
      <c r="M56" s="210" t="s">
        <v>94</v>
      </c>
      <c r="N56" s="213" t="s">
        <v>665</v>
      </c>
      <c r="O56" s="185"/>
    </row>
    <row r="57" spans="1:15" s="182" customFormat="1">
      <c r="A57" s="176">
        <v>51</v>
      </c>
      <c r="B57" s="184">
        <v>51</v>
      </c>
      <c r="C57" s="178" t="s">
        <v>5</v>
      </c>
      <c r="D57" s="25">
        <v>1629901057321</v>
      </c>
      <c r="E57" s="153" t="s">
        <v>420</v>
      </c>
      <c r="F57" s="157" t="s">
        <v>666</v>
      </c>
      <c r="G57" s="156" t="s">
        <v>667</v>
      </c>
      <c r="H57" s="157" t="s">
        <v>668</v>
      </c>
      <c r="I57" s="156" t="s">
        <v>669</v>
      </c>
      <c r="J57" s="183" t="s">
        <v>16</v>
      </c>
      <c r="K57" s="211">
        <v>4</v>
      </c>
      <c r="L57" s="65" t="s">
        <v>93</v>
      </c>
      <c r="M57" s="210" t="s">
        <v>94</v>
      </c>
      <c r="N57" s="213" t="s">
        <v>670</v>
      </c>
      <c r="O57" s="185"/>
    </row>
    <row r="58" spans="1:15" s="182" customFormat="1">
      <c r="A58" s="183">
        <v>52</v>
      </c>
      <c r="B58" s="184">
        <v>52</v>
      </c>
      <c r="C58" s="178" t="s">
        <v>5</v>
      </c>
      <c r="D58" s="25">
        <v>1629901051153</v>
      </c>
      <c r="E58" s="153" t="s">
        <v>420</v>
      </c>
      <c r="F58" s="157" t="s">
        <v>671</v>
      </c>
      <c r="G58" s="156" t="s">
        <v>672</v>
      </c>
      <c r="H58" s="157" t="s">
        <v>673</v>
      </c>
      <c r="I58" s="156" t="s">
        <v>674</v>
      </c>
      <c r="J58" s="183" t="s">
        <v>16</v>
      </c>
      <c r="K58" s="211">
        <v>4</v>
      </c>
      <c r="L58" s="65" t="s">
        <v>93</v>
      </c>
      <c r="M58" s="210" t="s">
        <v>94</v>
      </c>
      <c r="N58" s="213" t="s">
        <v>675</v>
      </c>
      <c r="O58" s="185"/>
    </row>
    <row r="59" spans="1:15" s="182" customFormat="1">
      <c r="A59" s="176">
        <v>53</v>
      </c>
      <c r="B59" s="184">
        <v>53</v>
      </c>
      <c r="C59" s="178" t="s">
        <v>5</v>
      </c>
      <c r="D59" s="25">
        <v>1629901035557</v>
      </c>
      <c r="E59" s="153" t="s">
        <v>453</v>
      </c>
      <c r="F59" s="157" t="s">
        <v>676</v>
      </c>
      <c r="G59" s="156" t="s">
        <v>677</v>
      </c>
      <c r="H59" s="157" t="s">
        <v>678</v>
      </c>
      <c r="I59" s="156" t="s">
        <v>679</v>
      </c>
      <c r="J59" s="183" t="s">
        <v>8</v>
      </c>
      <c r="K59" s="211">
        <v>4</v>
      </c>
      <c r="L59" s="65" t="s">
        <v>93</v>
      </c>
      <c r="M59" s="210" t="s">
        <v>94</v>
      </c>
      <c r="N59" s="213" t="s">
        <v>680</v>
      </c>
      <c r="O59" s="185"/>
    </row>
    <row r="60" spans="1:15" s="182" customFormat="1">
      <c r="A60" s="183">
        <v>54</v>
      </c>
      <c r="B60" s="184">
        <v>54</v>
      </c>
      <c r="C60" s="178" t="s">
        <v>5</v>
      </c>
      <c r="D60" s="25">
        <v>1659902840771</v>
      </c>
      <c r="E60" s="153" t="s">
        <v>453</v>
      </c>
      <c r="F60" s="157" t="s">
        <v>681</v>
      </c>
      <c r="G60" s="156" t="s">
        <v>682</v>
      </c>
      <c r="H60" s="157" t="s">
        <v>683</v>
      </c>
      <c r="I60" s="156" t="s">
        <v>684</v>
      </c>
      <c r="J60" s="183" t="s">
        <v>8</v>
      </c>
      <c r="K60" s="211">
        <v>4</v>
      </c>
      <c r="L60" s="65" t="s">
        <v>93</v>
      </c>
      <c r="M60" s="210" t="s">
        <v>94</v>
      </c>
      <c r="N60" s="213" t="s">
        <v>685</v>
      </c>
      <c r="O60" s="185"/>
    </row>
    <row r="61" spans="1:15" s="182" customFormat="1">
      <c r="A61" s="176">
        <v>55</v>
      </c>
      <c r="B61" s="184">
        <v>55</v>
      </c>
      <c r="C61" s="178" t="s">
        <v>5</v>
      </c>
      <c r="D61" s="25">
        <v>1629901053385</v>
      </c>
      <c r="E61" s="153" t="s">
        <v>420</v>
      </c>
      <c r="F61" s="157" t="s">
        <v>494</v>
      </c>
      <c r="G61" s="156" t="s">
        <v>686</v>
      </c>
      <c r="H61" s="157" t="s">
        <v>687</v>
      </c>
      <c r="I61" s="156" t="s">
        <v>688</v>
      </c>
      <c r="J61" s="183" t="s">
        <v>16</v>
      </c>
      <c r="K61" s="211">
        <v>4</v>
      </c>
      <c r="L61" s="65" t="s">
        <v>93</v>
      </c>
      <c r="M61" s="210" t="s">
        <v>94</v>
      </c>
      <c r="N61" s="213" t="s">
        <v>689</v>
      </c>
      <c r="O61" s="185"/>
    </row>
    <row r="62" spans="1:15" s="182" customFormat="1">
      <c r="A62" s="183">
        <v>56</v>
      </c>
      <c r="B62" s="184">
        <v>56</v>
      </c>
      <c r="C62" s="178" t="s">
        <v>5</v>
      </c>
      <c r="D62" s="25">
        <v>1629901071502</v>
      </c>
      <c r="E62" s="153" t="s">
        <v>420</v>
      </c>
      <c r="F62" s="157" t="s">
        <v>690</v>
      </c>
      <c r="G62" s="156" t="s">
        <v>691</v>
      </c>
      <c r="H62" s="157" t="s">
        <v>692</v>
      </c>
      <c r="I62" s="156" t="s">
        <v>693</v>
      </c>
      <c r="J62" s="183" t="s">
        <v>16</v>
      </c>
      <c r="K62" s="211">
        <v>4</v>
      </c>
      <c r="L62" s="65" t="s">
        <v>93</v>
      </c>
      <c r="M62" s="210" t="s">
        <v>94</v>
      </c>
      <c r="N62" s="213" t="s">
        <v>694</v>
      </c>
      <c r="O62" s="185"/>
    </row>
    <row r="63" spans="1:15" s="182" customFormat="1">
      <c r="A63" s="176">
        <v>57</v>
      </c>
      <c r="B63" s="184">
        <v>57</v>
      </c>
      <c r="C63" s="178" t="s">
        <v>5</v>
      </c>
      <c r="D63" s="25">
        <v>1629901070972</v>
      </c>
      <c r="E63" s="153" t="s">
        <v>420</v>
      </c>
      <c r="F63" s="157" t="s">
        <v>695</v>
      </c>
      <c r="G63" s="156" t="s">
        <v>696</v>
      </c>
      <c r="H63" s="157" t="s">
        <v>697</v>
      </c>
      <c r="I63" s="156" t="s">
        <v>698</v>
      </c>
      <c r="J63" s="183" t="s">
        <v>16</v>
      </c>
      <c r="K63" s="211">
        <v>4</v>
      </c>
      <c r="L63" s="65" t="s">
        <v>93</v>
      </c>
      <c r="M63" s="210" t="s">
        <v>94</v>
      </c>
      <c r="N63" s="213" t="s">
        <v>699</v>
      </c>
      <c r="O63" s="185"/>
    </row>
    <row r="64" spans="1:15" s="182" customFormat="1">
      <c r="A64" s="183">
        <v>58</v>
      </c>
      <c r="B64" s="184">
        <v>58</v>
      </c>
      <c r="C64" s="178" t="s">
        <v>5</v>
      </c>
      <c r="D64" s="25">
        <v>1629901074005</v>
      </c>
      <c r="E64" s="153" t="s">
        <v>453</v>
      </c>
      <c r="F64" s="157" t="s">
        <v>700</v>
      </c>
      <c r="G64" s="156" t="s">
        <v>701</v>
      </c>
      <c r="H64" s="157" t="s">
        <v>702</v>
      </c>
      <c r="I64" s="156" t="s">
        <v>703</v>
      </c>
      <c r="J64" s="183" t="s">
        <v>8</v>
      </c>
      <c r="K64" s="211">
        <v>4</v>
      </c>
      <c r="L64" s="65" t="s">
        <v>93</v>
      </c>
      <c r="M64" s="210" t="s">
        <v>94</v>
      </c>
      <c r="N64" s="213" t="s">
        <v>704</v>
      </c>
      <c r="O64" s="185"/>
    </row>
    <row r="65" spans="1:15" s="182" customFormat="1">
      <c r="A65" s="176">
        <v>59</v>
      </c>
      <c r="B65" s="184">
        <v>59</v>
      </c>
      <c r="C65" s="178" t="s">
        <v>5</v>
      </c>
      <c r="D65" s="25">
        <v>1600102151361</v>
      </c>
      <c r="E65" s="153" t="s">
        <v>420</v>
      </c>
      <c r="F65" s="157" t="s">
        <v>705</v>
      </c>
      <c r="G65" s="156" t="s">
        <v>706</v>
      </c>
      <c r="H65" s="157" t="s">
        <v>707</v>
      </c>
      <c r="I65" s="156" t="s">
        <v>708</v>
      </c>
      <c r="J65" s="183" t="s">
        <v>16</v>
      </c>
      <c r="K65" s="211">
        <v>4</v>
      </c>
      <c r="L65" s="65" t="s">
        <v>93</v>
      </c>
      <c r="M65" s="210" t="s">
        <v>94</v>
      </c>
      <c r="N65" s="213" t="s">
        <v>709</v>
      </c>
      <c r="O65" s="185"/>
    </row>
    <row r="66" spans="1:15" s="182" customFormat="1">
      <c r="A66" s="183">
        <v>60</v>
      </c>
      <c r="B66" s="184">
        <v>60</v>
      </c>
      <c r="C66" s="178" t="s">
        <v>5</v>
      </c>
      <c r="D66" s="25">
        <v>1629901053431</v>
      </c>
      <c r="E66" s="153" t="s">
        <v>453</v>
      </c>
      <c r="F66" s="157" t="s">
        <v>710</v>
      </c>
      <c r="G66" s="156" t="s">
        <v>711</v>
      </c>
      <c r="H66" s="157" t="s">
        <v>712</v>
      </c>
      <c r="I66" s="156" t="s">
        <v>713</v>
      </c>
      <c r="J66" s="183" t="s">
        <v>8</v>
      </c>
      <c r="K66" s="211">
        <v>4</v>
      </c>
      <c r="L66" s="65" t="s">
        <v>93</v>
      </c>
      <c r="M66" s="210" t="s">
        <v>94</v>
      </c>
      <c r="N66" s="213" t="s">
        <v>714</v>
      </c>
      <c r="O66" s="185"/>
    </row>
    <row r="67" spans="1:15" s="182" customFormat="1">
      <c r="A67" s="176">
        <v>61</v>
      </c>
      <c r="B67" s="184">
        <v>61</v>
      </c>
      <c r="C67" s="178" t="s">
        <v>5</v>
      </c>
      <c r="D67" s="25">
        <v>1629901053440</v>
      </c>
      <c r="E67" s="153" t="s">
        <v>453</v>
      </c>
      <c r="F67" s="157" t="s">
        <v>715</v>
      </c>
      <c r="G67" s="156" t="s">
        <v>711</v>
      </c>
      <c r="H67" s="157" t="s">
        <v>716</v>
      </c>
      <c r="I67" s="156" t="s">
        <v>717</v>
      </c>
      <c r="J67" s="183" t="s">
        <v>8</v>
      </c>
      <c r="K67" s="211">
        <v>4</v>
      </c>
      <c r="L67" s="65" t="s">
        <v>93</v>
      </c>
      <c r="M67" s="210" t="s">
        <v>94</v>
      </c>
      <c r="N67" s="213" t="s">
        <v>714</v>
      </c>
      <c r="O67" s="185"/>
    </row>
    <row r="68" spans="1:15" s="182" customFormat="1">
      <c r="A68" s="183">
        <v>62</v>
      </c>
      <c r="B68" s="184">
        <v>62</v>
      </c>
      <c r="C68" s="178" t="s">
        <v>5</v>
      </c>
      <c r="D68" s="25">
        <v>1209301308688</v>
      </c>
      <c r="E68" s="153" t="s">
        <v>420</v>
      </c>
      <c r="F68" s="157" t="s">
        <v>718</v>
      </c>
      <c r="G68" s="156" t="s">
        <v>719</v>
      </c>
      <c r="H68" s="157" t="s">
        <v>720</v>
      </c>
      <c r="I68" s="156" t="s">
        <v>721</v>
      </c>
      <c r="J68" s="183" t="s">
        <v>16</v>
      </c>
      <c r="K68" s="211">
        <v>4</v>
      </c>
      <c r="L68" s="65" t="s">
        <v>93</v>
      </c>
      <c r="M68" s="210" t="s">
        <v>94</v>
      </c>
      <c r="N68" s="213" t="s">
        <v>722</v>
      </c>
      <c r="O68" s="185"/>
    </row>
    <row r="69" spans="1:15" s="182" customFormat="1">
      <c r="A69" s="176">
        <v>63</v>
      </c>
      <c r="B69" s="184">
        <v>63</v>
      </c>
      <c r="C69" s="178" t="s">
        <v>5</v>
      </c>
      <c r="D69" s="25">
        <v>1629901085830</v>
      </c>
      <c r="E69" s="153" t="s">
        <v>453</v>
      </c>
      <c r="F69" s="157" t="s">
        <v>723</v>
      </c>
      <c r="G69" s="156" t="s">
        <v>724</v>
      </c>
      <c r="H69" s="157" t="s">
        <v>725</v>
      </c>
      <c r="I69" s="156" t="s">
        <v>726</v>
      </c>
      <c r="J69" s="183" t="s">
        <v>8</v>
      </c>
      <c r="K69" s="211">
        <v>4</v>
      </c>
      <c r="L69" s="65" t="s">
        <v>93</v>
      </c>
      <c r="M69" s="210" t="s">
        <v>94</v>
      </c>
      <c r="N69" s="213" t="s">
        <v>727</v>
      </c>
      <c r="O69" s="185"/>
    </row>
    <row r="70" spans="1:15" s="182" customFormat="1">
      <c r="A70" s="183">
        <v>64</v>
      </c>
      <c r="B70" s="184">
        <v>64</v>
      </c>
      <c r="C70" s="178" t="s">
        <v>5</v>
      </c>
      <c r="D70" s="25">
        <v>1149901392435</v>
      </c>
      <c r="E70" s="153" t="s">
        <v>420</v>
      </c>
      <c r="F70" s="157" t="s">
        <v>728</v>
      </c>
      <c r="G70" s="156" t="s">
        <v>729</v>
      </c>
      <c r="H70" s="157" t="s">
        <v>730</v>
      </c>
      <c r="I70" s="156" t="s">
        <v>731</v>
      </c>
      <c r="J70" s="183" t="s">
        <v>16</v>
      </c>
      <c r="K70" s="211">
        <v>4</v>
      </c>
      <c r="L70" s="65" t="s">
        <v>93</v>
      </c>
      <c r="M70" s="210" t="s">
        <v>94</v>
      </c>
      <c r="N70" s="213" t="s">
        <v>732</v>
      </c>
      <c r="O70" s="185"/>
    </row>
    <row r="71" spans="1:15" s="182" customFormat="1">
      <c r="A71" s="176">
        <v>65</v>
      </c>
      <c r="B71" s="184">
        <v>65</v>
      </c>
      <c r="C71" s="178" t="s">
        <v>5</v>
      </c>
      <c r="D71" s="25">
        <v>1629901069940</v>
      </c>
      <c r="E71" s="153" t="s">
        <v>420</v>
      </c>
      <c r="F71" s="157" t="s">
        <v>733</v>
      </c>
      <c r="G71" s="156" t="s">
        <v>734</v>
      </c>
      <c r="H71" s="157" t="s">
        <v>735</v>
      </c>
      <c r="I71" s="156" t="s">
        <v>736</v>
      </c>
      <c r="J71" s="183" t="s">
        <v>16</v>
      </c>
      <c r="K71" s="211">
        <v>4</v>
      </c>
      <c r="L71" s="65" t="s">
        <v>93</v>
      </c>
      <c r="M71" s="210" t="s">
        <v>94</v>
      </c>
      <c r="N71" s="213" t="s">
        <v>737</v>
      </c>
      <c r="O71" s="185"/>
    </row>
    <row r="72" spans="1:15" s="182" customFormat="1">
      <c r="A72" s="183">
        <v>66</v>
      </c>
      <c r="B72" s="184">
        <v>66</v>
      </c>
      <c r="C72" s="178" t="s">
        <v>5</v>
      </c>
      <c r="D72" s="25">
        <v>1639900614821</v>
      </c>
      <c r="E72" s="153" t="s">
        <v>453</v>
      </c>
      <c r="F72" s="157" t="s">
        <v>738</v>
      </c>
      <c r="G72" s="156" t="s">
        <v>739</v>
      </c>
      <c r="H72" s="157" t="s">
        <v>740</v>
      </c>
      <c r="I72" s="156" t="s">
        <v>741</v>
      </c>
      <c r="J72" s="183" t="s">
        <v>8</v>
      </c>
      <c r="K72" s="211">
        <v>4</v>
      </c>
      <c r="L72" s="65" t="s">
        <v>93</v>
      </c>
      <c r="M72" s="210" t="s">
        <v>94</v>
      </c>
      <c r="N72" s="213" t="s">
        <v>742</v>
      </c>
      <c r="O72" s="185"/>
    </row>
    <row r="73" spans="1:15" s="182" customFormat="1">
      <c r="A73" s="176">
        <v>67</v>
      </c>
      <c r="B73" s="184">
        <v>67</v>
      </c>
      <c r="C73" s="178" t="s">
        <v>5</v>
      </c>
      <c r="D73" s="25">
        <v>1399900522236</v>
      </c>
      <c r="E73" s="153" t="s">
        <v>453</v>
      </c>
      <c r="F73" s="157" t="s">
        <v>743</v>
      </c>
      <c r="G73" s="156" t="s">
        <v>744</v>
      </c>
      <c r="H73" s="157" t="s">
        <v>745</v>
      </c>
      <c r="I73" s="156" t="s">
        <v>746</v>
      </c>
      <c r="J73" s="183" t="s">
        <v>8</v>
      </c>
      <c r="K73" s="211">
        <v>4</v>
      </c>
      <c r="L73" s="65" t="s">
        <v>93</v>
      </c>
      <c r="M73" s="210" t="s">
        <v>94</v>
      </c>
      <c r="N73" s="213" t="s">
        <v>747</v>
      </c>
      <c r="O73" s="185"/>
    </row>
    <row r="74" spans="1:15" s="182" customFormat="1">
      <c r="A74" s="183">
        <v>68</v>
      </c>
      <c r="B74" s="184">
        <v>68</v>
      </c>
      <c r="C74" s="178" t="s">
        <v>5</v>
      </c>
      <c r="D74" s="25">
        <v>1629901060225</v>
      </c>
      <c r="E74" s="153" t="s">
        <v>420</v>
      </c>
      <c r="F74" s="157" t="s">
        <v>748</v>
      </c>
      <c r="G74" s="156" t="s">
        <v>749</v>
      </c>
      <c r="H74" s="157" t="s">
        <v>750</v>
      </c>
      <c r="I74" s="156" t="s">
        <v>751</v>
      </c>
      <c r="J74" s="183" t="s">
        <v>16</v>
      </c>
      <c r="K74" s="211">
        <v>4</v>
      </c>
      <c r="L74" s="65" t="s">
        <v>93</v>
      </c>
      <c r="M74" s="210" t="s">
        <v>94</v>
      </c>
      <c r="N74" s="213" t="s">
        <v>752</v>
      </c>
      <c r="O74" s="185"/>
    </row>
    <row r="75" spans="1:15" s="182" customFormat="1">
      <c r="A75" s="176">
        <v>69</v>
      </c>
      <c r="B75" s="184">
        <v>69</v>
      </c>
      <c r="C75" s="178" t="s">
        <v>5</v>
      </c>
      <c r="D75" s="25">
        <v>1620301223478</v>
      </c>
      <c r="E75" s="153" t="s">
        <v>420</v>
      </c>
      <c r="F75" s="157" t="s">
        <v>753</v>
      </c>
      <c r="G75" s="156" t="s">
        <v>754</v>
      </c>
      <c r="H75" s="157" t="s">
        <v>755</v>
      </c>
      <c r="I75" s="156" t="s">
        <v>756</v>
      </c>
      <c r="J75" s="183" t="s">
        <v>16</v>
      </c>
      <c r="K75" s="211">
        <v>4</v>
      </c>
      <c r="L75" s="65" t="s">
        <v>93</v>
      </c>
      <c r="M75" s="210" t="s">
        <v>94</v>
      </c>
      <c r="N75" s="213" t="s">
        <v>757</v>
      </c>
      <c r="O75" s="185"/>
    </row>
    <row r="76" spans="1:15" s="191" customFormat="1">
      <c r="A76" s="183">
        <v>70</v>
      </c>
      <c r="B76" s="187">
        <v>70</v>
      </c>
      <c r="C76" s="178" t="s">
        <v>5</v>
      </c>
      <c r="D76" s="25">
        <v>1209301303261</v>
      </c>
      <c r="E76" s="153" t="s">
        <v>420</v>
      </c>
      <c r="F76" s="163" t="s">
        <v>758</v>
      </c>
      <c r="G76" s="163" t="s">
        <v>759</v>
      </c>
      <c r="H76" s="163" t="s">
        <v>760</v>
      </c>
      <c r="I76" s="163" t="s">
        <v>761</v>
      </c>
      <c r="J76" s="183" t="s">
        <v>16</v>
      </c>
      <c r="K76" s="214">
        <v>4</v>
      </c>
      <c r="L76" s="65" t="s">
        <v>93</v>
      </c>
      <c r="M76" s="215" t="s">
        <v>94</v>
      </c>
      <c r="N76" s="216" t="s">
        <v>762</v>
      </c>
      <c r="O76" s="190"/>
    </row>
    <row r="77" spans="1:15" s="191" customFormat="1">
      <c r="A77" s="192">
        <v>71</v>
      </c>
      <c r="B77" s="187">
        <v>71</v>
      </c>
      <c r="C77" s="178" t="s">
        <v>5</v>
      </c>
      <c r="D77" s="25">
        <v>1629901075303</v>
      </c>
      <c r="E77" s="153" t="s">
        <v>453</v>
      </c>
      <c r="F77" s="217" t="s">
        <v>763</v>
      </c>
      <c r="G77" s="217" t="s">
        <v>764</v>
      </c>
      <c r="H77" s="163" t="s">
        <v>765</v>
      </c>
      <c r="I77" s="163" t="s">
        <v>766</v>
      </c>
      <c r="J77" s="183" t="s">
        <v>8</v>
      </c>
      <c r="K77" s="218">
        <v>4</v>
      </c>
      <c r="L77" s="65" t="s">
        <v>93</v>
      </c>
      <c r="M77" s="215" t="s">
        <v>94</v>
      </c>
      <c r="N77" s="216" t="s">
        <v>767</v>
      </c>
      <c r="O77" s="190"/>
    </row>
    <row r="78" spans="1:15" s="191" customFormat="1">
      <c r="A78" s="186">
        <v>72</v>
      </c>
      <c r="B78" s="187">
        <v>72</v>
      </c>
      <c r="C78" s="178" t="s">
        <v>5</v>
      </c>
      <c r="D78" s="25">
        <v>1139900784976</v>
      </c>
      <c r="E78" s="153" t="s">
        <v>420</v>
      </c>
      <c r="F78" s="163" t="s">
        <v>768</v>
      </c>
      <c r="G78" s="163" t="s">
        <v>769</v>
      </c>
      <c r="H78" s="163" t="s">
        <v>770</v>
      </c>
      <c r="I78" s="219" t="s">
        <v>771</v>
      </c>
      <c r="J78" s="183" t="s">
        <v>16</v>
      </c>
      <c r="K78" s="218">
        <v>4</v>
      </c>
      <c r="L78" s="65" t="s">
        <v>93</v>
      </c>
      <c r="M78" s="215" t="s">
        <v>94</v>
      </c>
      <c r="N78" s="216" t="s">
        <v>772</v>
      </c>
      <c r="O78" s="190"/>
    </row>
    <row r="79" spans="1:15" s="191" customFormat="1">
      <c r="A79" s="192">
        <v>73</v>
      </c>
      <c r="B79" s="187">
        <v>73</v>
      </c>
      <c r="C79" s="178" t="s">
        <v>5</v>
      </c>
      <c r="D79" s="25">
        <v>1659902866274</v>
      </c>
      <c r="E79" s="153" t="s">
        <v>453</v>
      </c>
      <c r="F79" s="163" t="s">
        <v>773</v>
      </c>
      <c r="G79" s="163" t="s">
        <v>774</v>
      </c>
      <c r="H79" s="163" t="s">
        <v>775</v>
      </c>
      <c r="I79" s="219" t="s">
        <v>776</v>
      </c>
      <c r="J79" s="183" t="s">
        <v>8</v>
      </c>
      <c r="K79" s="218">
        <v>4</v>
      </c>
      <c r="L79" s="65" t="s">
        <v>93</v>
      </c>
      <c r="M79" s="215" t="s">
        <v>94</v>
      </c>
      <c r="N79" s="216" t="s">
        <v>777</v>
      </c>
      <c r="O79" s="190"/>
    </row>
    <row r="80" spans="1:15" s="191" customFormat="1">
      <c r="A80" s="186">
        <v>74</v>
      </c>
      <c r="B80" s="187">
        <v>74</v>
      </c>
      <c r="C80" s="178" t="s">
        <v>5</v>
      </c>
      <c r="D80" s="25">
        <v>1629901074790</v>
      </c>
      <c r="E80" s="153" t="s">
        <v>420</v>
      </c>
      <c r="F80" s="163" t="s">
        <v>778</v>
      </c>
      <c r="G80" s="163" t="s">
        <v>779</v>
      </c>
      <c r="H80" s="163" t="s">
        <v>780</v>
      </c>
      <c r="I80" s="219" t="s">
        <v>781</v>
      </c>
      <c r="J80" s="183" t="s">
        <v>16</v>
      </c>
      <c r="K80" s="218">
        <v>4</v>
      </c>
      <c r="L80" s="65" t="s">
        <v>93</v>
      </c>
      <c r="M80" s="215" t="s">
        <v>94</v>
      </c>
      <c r="N80" s="216" t="s">
        <v>782</v>
      </c>
      <c r="O80" s="190"/>
    </row>
    <row r="81" spans="1:15" s="191" customFormat="1">
      <c r="A81" s="192">
        <v>75</v>
      </c>
      <c r="B81" s="187">
        <v>75</v>
      </c>
      <c r="C81" s="178" t="s">
        <v>5</v>
      </c>
      <c r="D81" s="25">
        <v>1119902829179</v>
      </c>
      <c r="E81" s="153" t="s">
        <v>453</v>
      </c>
      <c r="F81" s="163" t="s">
        <v>783</v>
      </c>
      <c r="G81" s="163" t="s">
        <v>784</v>
      </c>
      <c r="H81" s="163" t="s">
        <v>785</v>
      </c>
      <c r="I81" s="219" t="s">
        <v>786</v>
      </c>
      <c r="J81" s="183" t="s">
        <v>8</v>
      </c>
      <c r="K81" s="218">
        <v>4</v>
      </c>
      <c r="L81" s="65" t="s">
        <v>93</v>
      </c>
      <c r="M81" s="215" t="s">
        <v>94</v>
      </c>
      <c r="N81" s="216" t="s">
        <v>787</v>
      </c>
      <c r="O81" s="190"/>
    </row>
    <row r="82" spans="1:15" s="41" customFormat="1">
      <c r="A82" s="129">
        <v>76</v>
      </c>
      <c r="B82" s="38">
        <v>76</v>
      </c>
      <c r="C82" s="244" t="s">
        <v>8</v>
      </c>
      <c r="D82" s="25">
        <v>1509967054712</v>
      </c>
      <c r="E82" s="160" t="s">
        <v>37</v>
      </c>
      <c r="F82" s="245" t="s">
        <v>1608</v>
      </c>
      <c r="G82" s="246" t="s">
        <v>1609</v>
      </c>
      <c r="H82" s="163" t="s">
        <v>1610</v>
      </c>
      <c r="I82" s="163" t="s">
        <v>1611</v>
      </c>
      <c r="J82" s="244" t="s">
        <v>16</v>
      </c>
      <c r="K82" s="214">
        <v>4</v>
      </c>
      <c r="L82" s="244" t="s">
        <v>1603</v>
      </c>
      <c r="M82" s="215" t="s">
        <v>94</v>
      </c>
      <c r="N82" s="247">
        <v>904543870</v>
      </c>
      <c r="O82" s="40"/>
    </row>
    <row r="83" spans="1:15" s="41" customFormat="1">
      <c r="A83" s="48">
        <v>77</v>
      </c>
      <c r="B83" s="38">
        <v>77</v>
      </c>
      <c r="C83" s="244" t="s">
        <v>8</v>
      </c>
      <c r="D83" s="25">
        <v>1629901075419</v>
      </c>
      <c r="E83" s="160" t="s">
        <v>37</v>
      </c>
      <c r="F83" s="245" t="s">
        <v>870</v>
      </c>
      <c r="G83" s="162" t="s">
        <v>1612</v>
      </c>
      <c r="H83" s="163" t="s">
        <v>1613</v>
      </c>
      <c r="I83" s="163" t="s">
        <v>1614</v>
      </c>
      <c r="J83" s="244" t="s">
        <v>16</v>
      </c>
      <c r="K83" s="218">
        <v>4</v>
      </c>
      <c r="L83" s="244" t="s">
        <v>1603</v>
      </c>
      <c r="M83" s="215" t="s">
        <v>94</v>
      </c>
      <c r="N83" s="248">
        <v>904543870</v>
      </c>
      <c r="O83" s="40"/>
    </row>
    <row r="84" spans="1:15" s="41" customFormat="1">
      <c r="A84" s="37">
        <v>78</v>
      </c>
      <c r="B84" s="38">
        <v>78</v>
      </c>
      <c r="C84" s="244" t="s">
        <v>8</v>
      </c>
      <c r="D84" s="25">
        <v>1629901061582</v>
      </c>
      <c r="E84" s="160" t="s">
        <v>38</v>
      </c>
      <c r="F84" s="245" t="s">
        <v>850</v>
      </c>
      <c r="G84" s="162" t="s">
        <v>1601</v>
      </c>
      <c r="H84" s="163" t="s">
        <v>1615</v>
      </c>
      <c r="I84" s="163" t="s">
        <v>1602</v>
      </c>
      <c r="J84" s="244" t="s">
        <v>8</v>
      </c>
      <c r="K84" s="218">
        <v>4</v>
      </c>
      <c r="L84" s="244" t="s">
        <v>1603</v>
      </c>
      <c r="M84" s="215" t="s">
        <v>94</v>
      </c>
      <c r="N84" s="248">
        <v>904543870</v>
      </c>
      <c r="O84" s="40"/>
    </row>
    <row r="85" spans="1:15">
      <c r="A85" s="48">
        <v>79</v>
      </c>
      <c r="B85" s="38">
        <v>79</v>
      </c>
      <c r="C85" s="130"/>
      <c r="D85" s="130"/>
      <c r="E85" s="131"/>
      <c r="F85" s="132"/>
      <c r="G85" s="132"/>
      <c r="H85" s="132"/>
      <c r="I85" s="132"/>
      <c r="J85" s="130"/>
      <c r="K85" s="135">
        <v>4</v>
      </c>
      <c r="L85" s="30"/>
      <c r="M85" s="133" t="s">
        <v>94</v>
      </c>
      <c r="N85" s="134"/>
      <c r="O85" s="28"/>
    </row>
    <row r="86" spans="1:15">
      <c r="A86" s="37">
        <v>80</v>
      </c>
      <c r="B86" s="38">
        <v>80</v>
      </c>
      <c r="C86" s="130"/>
      <c r="D86" s="136"/>
      <c r="E86" s="131"/>
      <c r="F86" s="132"/>
      <c r="G86" s="132"/>
      <c r="H86" s="132"/>
      <c r="I86" s="132"/>
      <c r="J86" s="130"/>
      <c r="K86" s="135">
        <v>4</v>
      </c>
      <c r="L86" s="30"/>
      <c r="M86" s="133" t="s">
        <v>94</v>
      </c>
      <c r="N86" s="134"/>
      <c r="O86" s="28"/>
    </row>
    <row r="87" spans="1:15">
      <c r="A87" s="48">
        <v>81</v>
      </c>
      <c r="B87" s="38">
        <v>81</v>
      </c>
      <c r="C87" s="130"/>
      <c r="D87" s="136"/>
      <c r="E87" s="131"/>
      <c r="F87" s="132"/>
      <c r="G87" s="132"/>
      <c r="H87" s="132"/>
      <c r="I87" s="132"/>
      <c r="J87" s="130"/>
      <c r="K87" s="135">
        <v>4</v>
      </c>
      <c r="L87" s="30"/>
      <c r="M87" s="133" t="s">
        <v>94</v>
      </c>
      <c r="N87" s="134"/>
      <c r="O87" s="28"/>
    </row>
    <row r="88" spans="1:15">
      <c r="A88" s="3"/>
      <c r="B88" s="19"/>
      <c r="C88" s="3"/>
      <c r="D88" s="8"/>
      <c r="E88" s="8"/>
      <c r="F88" s="4"/>
      <c r="G88" s="4"/>
      <c r="H88" s="4"/>
      <c r="I88" s="4"/>
      <c r="J88" s="3"/>
      <c r="K88" s="5"/>
      <c r="L88" s="3"/>
      <c r="M88" s="23"/>
      <c r="N88" s="28"/>
      <c r="O88" s="28"/>
    </row>
    <row r="89" spans="1:15">
      <c r="A89" s="3"/>
      <c r="B89" s="19"/>
      <c r="C89" s="3"/>
      <c r="D89" s="8"/>
      <c r="E89" s="8"/>
      <c r="F89" s="4"/>
      <c r="G89" s="4"/>
      <c r="H89" s="4"/>
      <c r="I89" s="4"/>
      <c r="J89" s="3"/>
      <c r="K89" s="5"/>
      <c r="L89" s="3"/>
      <c r="M89" s="23"/>
      <c r="N89" s="28"/>
      <c r="O89" s="28"/>
    </row>
    <row r="90" spans="1:15">
      <c r="A90" s="3"/>
      <c r="B90" s="19"/>
      <c r="C90" s="3"/>
      <c r="D90" s="8"/>
      <c r="E90" s="8"/>
      <c r="F90" s="4"/>
      <c r="G90" s="4"/>
      <c r="H90" s="4"/>
      <c r="I90" s="4"/>
      <c r="J90" s="3"/>
      <c r="K90" s="5"/>
      <c r="L90" s="3"/>
      <c r="M90" s="23"/>
      <c r="N90" s="28"/>
      <c r="O90" s="28"/>
    </row>
    <row r="91" spans="1:15">
      <c r="A91" s="3"/>
      <c r="B91" s="19"/>
      <c r="C91" s="3"/>
      <c r="D91" s="8"/>
      <c r="E91" s="8"/>
      <c r="F91" s="4"/>
      <c r="G91" s="4"/>
      <c r="H91" s="4"/>
      <c r="I91" s="4"/>
      <c r="J91" s="3"/>
      <c r="K91" s="5"/>
      <c r="L91" s="3"/>
      <c r="M91" s="23"/>
      <c r="N91" s="28"/>
      <c r="O91" s="28"/>
    </row>
    <row r="92" spans="1:15">
      <c r="A92" s="3"/>
      <c r="B92" s="19"/>
      <c r="C92" s="3"/>
      <c r="D92" s="8"/>
      <c r="E92" s="8"/>
      <c r="F92" s="4"/>
      <c r="G92" s="4"/>
      <c r="H92" s="4"/>
      <c r="I92" s="4"/>
      <c r="J92" s="3"/>
      <c r="K92" s="5"/>
      <c r="L92" s="3"/>
      <c r="M92" s="23"/>
      <c r="N92" s="28"/>
      <c r="O92" s="28"/>
    </row>
    <row r="93" spans="1:15">
      <c r="A93" s="3"/>
      <c r="B93" s="19"/>
      <c r="C93" s="3"/>
      <c r="D93" s="8"/>
      <c r="E93" s="8"/>
      <c r="F93" s="4"/>
      <c r="G93" s="4"/>
      <c r="H93" s="4"/>
      <c r="I93" s="4"/>
      <c r="J93" s="3"/>
      <c r="K93" s="5"/>
      <c r="L93" s="3"/>
      <c r="M93" s="23"/>
      <c r="N93" s="28"/>
      <c r="O93" s="28"/>
    </row>
    <row r="94" spans="1:15">
      <c r="A94" s="3"/>
      <c r="B94" s="19"/>
      <c r="C94" s="3"/>
      <c r="D94" s="8"/>
      <c r="E94" s="8"/>
      <c r="F94" s="4"/>
      <c r="G94" s="4"/>
      <c r="H94" s="4"/>
      <c r="I94" s="4"/>
      <c r="J94" s="3"/>
      <c r="K94" s="5"/>
      <c r="L94" s="3"/>
      <c r="M94" s="23"/>
      <c r="N94" s="28"/>
      <c r="O94" s="28"/>
    </row>
    <row r="95" spans="1:15">
      <c r="A95" s="3"/>
      <c r="B95" s="19"/>
      <c r="C95" s="3"/>
      <c r="D95" s="8"/>
      <c r="E95" s="8"/>
      <c r="F95" s="4"/>
      <c r="G95" s="4"/>
      <c r="H95" s="4"/>
      <c r="I95" s="4"/>
      <c r="J95" s="3"/>
      <c r="K95" s="5"/>
      <c r="L95" s="3"/>
      <c r="M95" s="23"/>
      <c r="N95" s="28"/>
      <c r="O95" s="28"/>
    </row>
    <row r="96" spans="1:15">
      <c r="A96" s="3"/>
      <c r="B96" s="19"/>
      <c r="C96" s="3"/>
      <c r="D96" s="8"/>
      <c r="E96" s="8"/>
      <c r="F96" s="4"/>
      <c r="G96" s="4"/>
      <c r="H96" s="4"/>
      <c r="I96" s="4"/>
      <c r="J96" s="3"/>
      <c r="K96" s="5"/>
      <c r="L96" s="3"/>
      <c r="M96" s="23"/>
      <c r="N96" s="28"/>
      <c r="O96" s="28"/>
    </row>
    <row r="97" spans="1:15">
      <c r="A97" s="3"/>
      <c r="B97" s="19"/>
      <c r="C97" s="3"/>
      <c r="D97" s="8"/>
      <c r="E97" s="8"/>
      <c r="F97" s="4"/>
      <c r="G97" s="4"/>
      <c r="H97" s="4"/>
      <c r="I97" s="4"/>
      <c r="J97" s="3"/>
      <c r="K97" s="5"/>
      <c r="L97" s="3"/>
      <c r="M97" s="23"/>
      <c r="N97" s="28"/>
      <c r="O97" s="28"/>
    </row>
    <row r="98" spans="1:15">
      <c r="A98" s="3"/>
      <c r="B98" s="19"/>
      <c r="C98" s="3"/>
      <c r="D98" s="8"/>
      <c r="E98" s="8"/>
      <c r="F98" s="4"/>
      <c r="G98" s="4"/>
      <c r="H98" s="4"/>
      <c r="I98" s="4"/>
      <c r="J98" s="3"/>
      <c r="K98" s="5"/>
      <c r="L98" s="3"/>
      <c r="M98" s="23"/>
      <c r="N98" s="28"/>
      <c r="O98" s="28"/>
    </row>
    <row r="99" spans="1:15">
      <c r="A99" s="3"/>
      <c r="B99" s="19"/>
      <c r="C99" s="3"/>
      <c r="D99" s="8"/>
      <c r="E99" s="8"/>
      <c r="F99" s="4"/>
      <c r="G99" s="4"/>
      <c r="H99" s="4"/>
      <c r="I99" s="4"/>
      <c r="J99" s="3"/>
      <c r="K99" s="5"/>
      <c r="L99" s="3"/>
      <c r="M99" s="23"/>
      <c r="N99" s="28"/>
      <c r="O99" s="28"/>
    </row>
    <row r="100" spans="1:15">
      <c r="A100" s="3"/>
      <c r="B100" s="19"/>
      <c r="C100" s="3"/>
      <c r="D100" s="8"/>
      <c r="E100" s="8"/>
      <c r="F100" s="4"/>
      <c r="G100" s="4"/>
      <c r="H100" s="4"/>
      <c r="I100" s="4"/>
      <c r="J100" s="3"/>
      <c r="K100" s="5"/>
      <c r="L100" s="3"/>
      <c r="M100" s="23"/>
      <c r="N100" s="28"/>
      <c r="O100" s="28"/>
    </row>
    <row r="101" spans="1:15">
      <c r="A101" s="3"/>
      <c r="B101" s="19"/>
      <c r="C101" s="3"/>
      <c r="D101" s="8"/>
      <c r="E101" s="8"/>
      <c r="F101" s="4"/>
      <c r="G101" s="4"/>
      <c r="H101" s="4"/>
      <c r="I101" s="4"/>
      <c r="J101" s="3"/>
      <c r="K101" s="5"/>
      <c r="L101" s="3"/>
      <c r="M101" s="23"/>
      <c r="N101" s="28"/>
      <c r="O101" s="28"/>
    </row>
    <row r="102" spans="1:15">
      <c r="A102" s="3"/>
      <c r="B102" s="19"/>
      <c r="C102" s="3"/>
      <c r="D102" s="8"/>
      <c r="E102" s="8"/>
      <c r="F102" s="4"/>
      <c r="G102" s="4"/>
      <c r="H102" s="4"/>
      <c r="I102" s="4"/>
      <c r="J102" s="3"/>
      <c r="K102" s="5"/>
      <c r="L102" s="3"/>
      <c r="M102" s="23"/>
      <c r="N102" s="28"/>
      <c r="O102" s="28"/>
    </row>
    <row r="103" spans="1:15">
      <c r="A103" s="3"/>
      <c r="B103" s="19"/>
      <c r="C103" s="3"/>
      <c r="D103" s="8"/>
      <c r="E103" s="8"/>
      <c r="F103" s="4"/>
      <c r="G103" s="4"/>
      <c r="H103" s="4"/>
      <c r="I103" s="4"/>
      <c r="J103" s="3"/>
      <c r="K103" s="5"/>
      <c r="L103" s="3"/>
      <c r="M103" s="23"/>
      <c r="N103" s="28"/>
      <c r="O103" s="28"/>
    </row>
    <row r="104" spans="1:15">
      <c r="A104" s="3"/>
      <c r="B104" s="19"/>
      <c r="C104" s="3"/>
      <c r="D104" s="8"/>
      <c r="E104" s="8"/>
      <c r="F104" s="4"/>
      <c r="G104" s="4"/>
      <c r="H104" s="4"/>
      <c r="I104" s="4"/>
      <c r="J104" s="3"/>
      <c r="K104" s="5"/>
      <c r="L104" s="3"/>
      <c r="M104" s="23"/>
      <c r="N104" s="28"/>
      <c r="O104" s="28"/>
    </row>
    <row r="105" spans="1:15">
      <c r="A105" s="3"/>
      <c r="B105" s="19"/>
      <c r="C105" s="3"/>
      <c r="D105" s="8"/>
      <c r="E105" s="8"/>
      <c r="F105" s="4"/>
      <c r="G105" s="4"/>
      <c r="H105" s="4"/>
      <c r="I105" s="4"/>
      <c r="J105" s="3"/>
      <c r="K105" s="5"/>
      <c r="L105" s="3"/>
      <c r="M105" s="23"/>
      <c r="N105" s="28"/>
      <c r="O105" s="28"/>
    </row>
    <row r="106" spans="1:15">
      <c r="A106" s="3"/>
      <c r="B106" s="19"/>
      <c r="C106" s="3"/>
      <c r="D106" s="8"/>
      <c r="E106" s="8"/>
      <c r="F106" s="4"/>
      <c r="G106" s="4"/>
      <c r="H106" s="4"/>
      <c r="I106" s="4"/>
      <c r="J106" s="3"/>
      <c r="K106" s="5"/>
      <c r="L106" s="3"/>
      <c r="M106" s="23"/>
      <c r="N106" s="28"/>
      <c r="O106" s="28"/>
    </row>
    <row r="107" spans="1:15">
      <c r="A107" s="3"/>
      <c r="B107" s="19"/>
      <c r="C107" s="3"/>
      <c r="D107" s="8"/>
      <c r="E107" s="8"/>
      <c r="F107" s="4"/>
      <c r="G107" s="4"/>
      <c r="H107" s="4"/>
      <c r="I107" s="4"/>
      <c r="J107" s="3"/>
      <c r="K107" s="5"/>
      <c r="L107" s="3"/>
      <c r="M107" s="23"/>
      <c r="N107" s="28"/>
      <c r="O107" s="28"/>
    </row>
    <row r="108" spans="1:15">
      <c r="A108" s="3"/>
      <c r="B108" s="19"/>
      <c r="C108" s="3"/>
      <c r="D108" s="8"/>
      <c r="E108" s="8"/>
      <c r="F108" s="4"/>
      <c r="G108" s="4"/>
      <c r="H108" s="4"/>
      <c r="I108" s="4"/>
      <c r="J108" s="3"/>
      <c r="K108" s="5"/>
      <c r="L108" s="3"/>
      <c r="M108" s="23"/>
      <c r="N108" s="28"/>
      <c r="O108" s="28"/>
    </row>
    <row r="109" spans="1:15">
      <c r="A109" s="3"/>
      <c r="B109" s="19"/>
      <c r="C109" s="3"/>
      <c r="D109" s="8"/>
      <c r="E109" s="8"/>
      <c r="F109" s="4"/>
      <c r="G109" s="4"/>
      <c r="H109" s="4"/>
      <c r="I109" s="4"/>
      <c r="J109" s="3"/>
      <c r="K109" s="5"/>
      <c r="L109" s="3"/>
      <c r="M109" s="23"/>
      <c r="N109" s="28"/>
      <c r="O109" s="28"/>
    </row>
    <row r="110" spans="1:15">
      <c r="A110" s="3"/>
      <c r="B110" s="19"/>
      <c r="C110" s="3"/>
      <c r="D110" s="8"/>
      <c r="E110" s="8"/>
      <c r="F110" s="4"/>
      <c r="G110" s="4"/>
      <c r="H110" s="4"/>
      <c r="I110" s="4"/>
      <c r="J110" s="3"/>
      <c r="K110" s="5"/>
      <c r="L110" s="3"/>
      <c r="M110" s="23"/>
      <c r="N110" s="28"/>
      <c r="O110" s="28"/>
    </row>
    <row r="111" spans="1:15">
      <c r="A111" s="3"/>
      <c r="B111" s="19"/>
      <c r="C111" s="3"/>
      <c r="D111" s="8"/>
      <c r="E111" s="8"/>
      <c r="F111" s="4"/>
      <c r="G111" s="4"/>
      <c r="H111" s="4"/>
      <c r="I111" s="4"/>
      <c r="J111" s="3"/>
      <c r="K111" s="5"/>
      <c r="L111" s="3"/>
      <c r="M111" s="23"/>
      <c r="N111" s="28"/>
      <c r="O111" s="28"/>
    </row>
    <row r="112" spans="1:15">
      <c r="A112" s="3"/>
      <c r="B112" s="19"/>
      <c r="C112" s="3"/>
      <c r="D112" s="8"/>
      <c r="E112" s="8"/>
      <c r="F112" s="4"/>
      <c r="G112" s="4"/>
      <c r="H112" s="4"/>
      <c r="I112" s="4"/>
      <c r="J112" s="3"/>
      <c r="K112" s="5"/>
      <c r="L112" s="3"/>
      <c r="M112" s="23"/>
      <c r="N112" s="28"/>
      <c r="O112" s="28"/>
    </row>
    <row r="113" spans="1:15">
      <c r="A113" s="3"/>
      <c r="B113" s="19"/>
      <c r="C113" s="3"/>
      <c r="D113" s="8"/>
      <c r="E113" s="8"/>
      <c r="F113" s="4"/>
      <c r="G113" s="4"/>
      <c r="H113" s="4"/>
      <c r="I113" s="4"/>
      <c r="J113" s="3"/>
      <c r="K113" s="5"/>
      <c r="L113" s="3"/>
      <c r="M113" s="23"/>
      <c r="N113" s="28"/>
      <c r="O113" s="28"/>
    </row>
    <row r="114" spans="1:15">
      <c r="A114" s="3"/>
      <c r="B114" s="19"/>
      <c r="C114" s="3"/>
      <c r="D114" s="8"/>
      <c r="E114" s="8"/>
      <c r="F114" s="4"/>
      <c r="G114" s="4"/>
      <c r="H114" s="4"/>
      <c r="I114" s="4"/>
      <c r="J114" s="3"/>
      <c r="K114" s="5"/>
      <c r="L114" s="3"/>
      <c r="M114" s="23"/>
      <c r="N114" s="28"/>
      <c r="O114" s="28"/>
    </row>
    <row r="115" spans="1:15">
      <c r="A115" s="3"/>
      <c r="B115" s="19"/>
      <c r="C115" s="3"/>
      <c r="D115" s="8"/>
      <c r="E115" s="8"/>
      <c r="F115" s="4"/>
      <c r="G115" s="4"/>
      <c r="H115" s="4"/>
      <c r="I115" s="4"/>
      <c r="J115" s="3"/>
      <c r="K115" s="5"/>
      <c r="L115" s="3"/>
      <c r="M115" s="23"/>
      <c r="N115" s="28"/>
      <c r="O115" s="28"/>
    </row>
    <row r="116" spans="1:15">
      <c r="A116" s="3"/>
      <c r="B116" s="19"/>
      <c r="C116" s="3"/>
      <c r="D116" s="8"/>
      <c r="E116" s="8"/>
      <c r="F116" s="4"/>
      <c r="G116" s="4"/>
      <c r="H116" s="4"/>
      <c r="I116" s="4"/>
      <c r="J116" s="3"/>
      <c r="K116" s="5"/>
      <c r="L116" s="3"/>
      <c r="M116" s="23"/>
      <c r="N116" s="28"/>
      <c r="O116" s="28"/>
    </row>
    <row r="117" spans="1:15">
      <c r="A117" s="3"/>
      <c r="B117" s="19"/>
      <c r="C117" s="3"/>
      <c r="D117" s="8"/>
      <c r="E117" s="8"/>
      <c r="F117" s="4"/>
      <c r="G117" s="4"/>
      <c r="H117" s="4"/>
      <c r="I117" s="4"/>
      <c r="J117" s="3"/>
      <c r="K117" s="5"/>
      <c r="L117" s="3"/>
      <c r="M117" s="23"/>
      <c r="N117" s="28"/>
      <c r="O117" s="28"/>
    </row>
    <row r="118" spans="1:15">
      <c r="A118" s="3"/>
      <c r="B118" s="19"/>
      <c r="C118" s="3"/>
      <c r="D118" s="8"/>
      <c r="E118" s="8"/>
      <c r="F118" s="4"/>
      <c r="G118" s="4"/>
      <c r="H118" s="4"/>
      <c r="I118" s="4"/>
      <c r="J118" s="3"/>
      <c r="K118" s="5"/>
      <c r="L118" s="3"/>
      <c r="M118" s="23"/>
      <c r="N118" s="28"/>
      <c r="O118" s="28"/>
    </row>
    <row r="119" spans="1:15">
      <c r="A119" s="3"/>
      <c r="B119" s="19"/>
      <c r="C119" s="3"/>
      <c r="D119" s="8"/>
      <c r="E119" s="8"/>
      <c r="F119" s="4"/>
      <c r="G119" s="4"/>
      <c r="H119" s="4"/>
      <c r="I119" s="4"/>
      <c r="J119" s="3"/>
      <c r="K119" s="5"/>
      <c r="L119" s="3"/>
      <c r="M119" s="23"/>
      <c r="N119" s="28"/>
      <c r="O119" s="28"/>
    </row>
    <row r="120" spans="1:15">
      <c r="A120" s="3"/>
      <c r="B120" s="19"/>
      <c r="C120" s="3"/>
      <c r="D120" s="8"/>
      <c r="E120" s="8"/>
      <c r="F120" s="4"/>
      <c r="G120" s="4"/>
      <c r="H120" s="4"/>
      <c r="I120" s="4"/>
      <c r="J120" s="3"/>
      <c r="K120" s="5"/>
      <c r="L120" s="3"/>
      <c r="M120" s="23"/>
      <c r="N120" s="28"/>
      <c r="O120" s="28"/>
    </row>
    <row r="121" spans="1:15">
      <c r="A121" s="3"/>
      <c r="B121" s="19"/>
      <c r="C121" s="3"/>
      <c r="D121" s="8"/>
      <c r="E121" s="8"/>
      <c r="F121" s="4"/>
      <c r="G121" s="4"/>
      <c r="H121" s="4"/>
      <c r="I121" s="4"/>
      <c r="J121" s="3"/>
      <c r="K121" s="5"/>
      <c r="L121" s="3"/>
      <c r="M121" s="23"/>
      <c r="N121" s="28"/>
      <c r="O121" s="28"/>
    </row>
    <row r="122" spans="1:15">
      <c r="A122" s="3"/>
      <c r="B122" s="19"/>
      <c r="C122" s="3"/>
      <c r="D122" s="8"/>
      <c r="E122" s="8"/>
      <c r="F122" s="4"/>
      <c r="G122" s="4"/>
      <c r="H122" s="4"/>
      <c r="I122" s="4"/>
      <c r="J122" s="3"/>
      <c r="K122" s="5"/>
      <c r="L122" s="3"/>
      <c r="M122" s="23"/>
      <c r="N122" s="28"/>
      <c r="O122" s="28"/>
    </row>
    <row r="123" spans="1:15">
      <c r="A123" s="3"/>
      <c r="B123" s="19"/>
      <c r="C123" s="3"/>
      <c r="D123" s="8"/>
      <c r="E123" s="8"/>
      <c r="F123" s="4"/>
      <c r="G123" s="4"/>
      <c r="H123" s="4"/>
      <c r="I123" s="4"/>
      <c r="J123" s="3"/>
      <c r="K123" s="5"/>
      <c r="L123" s="3"/>
      <c r="M123" s="23"/>
      <c r="N123" s="28"/>
      <c r="O123" s="28"/>
    </row>
    <row r="124" spans="1:15">
      <c r="A124" s="3"/>
      <c r="B124" s="19"/>
      <c r="C124" s="3"/>
      <c r="D124" s="8"/>
      <c r="E124" s="8"/>
      <c r="F124" s="4"/>
      <c r="G124" s="4"/>
      <c r="H124" s="4"/>
      <c r="I124" s="4"/>
      <c r="J124" s="3"/>
      <c r="K124" s="5"/>
      <c r="L124" s="3"/>
      <c r="M124" s="23"/>
      <c r="N124" s="28"/>
      <c r="O124" s="28"/>
    </row>
    <row r="125" spans="1:15">
      <c r="A125" s="3"/>
      <c r="B125" s="19"/>
      <c r="C125" s="3"/>
      <c r="D125" s="8"/>
      <c r="E125" s="8"/>
      <c r="F125" s="4"/>
      <c r="G125" s="4"/>
      <c r="H125" s="4"/>
      <c r="I125" s="4"/>
      <c r="J125" s="3"/>
      <c r="K125" s="5"/>
      <c r="L125" s="3"/>
      <c r="M125" s="23"/>
      <c r="N125" s="28"/>
      <c r="O125" s="28"/>
    </row>
    <row r="126" spans="1:15">
      <c r="A126" s="3"/>
      <c r="B126" s="19"/>
      <c r="C126" s="3"/>
      <c r="D126" s="8"/>
      <c r="E126" s="8"/>
      <c r="F126" s="4"/>
      <c r="G126" s="4"/>
      <c r="H126" s="4"/>
      <c r="I126" s="4"/>
      <c r="J126" s="3"/>
      <c r="K126" s="5"/>
      <c r="L126" s="3"/>
      <c r="M126" s="23"/>
      <c r="N126" s="28"/>
      <c r="O126" s="28"/>
    </row>
    <row r="127" spans="1:15">
      <c r="A127" s="3"/>
      <c r="B127" s="19"/>
      <c r="C127" s="3"/>
      <c r="D127" s="8"/>
      <c r="E127" s="8"/>
      <c r="F127" s="4"/>
      <c r="G127" s="4"/>
      <c r="H127" s="4"/>
      <c r="I127" s="4"/>
      <c r="J127" s="3"/>
      <c r="K127" s="5"/>
      <c r="L127" s="3"/>
      <c r="M127" s="23"/>
      <c r="N127" s="28"/>
      <c r="O127" s="28"/>
    </row>
    <row r="128" spans="1:15">
      <c r="A128" s="3"/>
      <c r="B128" s="19"/>
      <c r="C128" s="3"/>
      <c r="D128" s="8"/>
      <c r="E128" s="8"/>
      <c r="F128" s="4"/>
      <c r="G128" s="4"/>
      <c r="H128" s="4"/>
      <c r="I128" s="4"/>
      <c r="J128" s="3"/>
      <c r="K128" s="5"/>
      <c r="L128" s="3"/>
      <c r="M128" s="23"/>
      <c r="N128" s="28"/>
      <c r="O128" s="28"/>
    </row>
    <row r="129" spans="1:15">
      <c r="A129" s="3"/>
      <c r="B129" s="19"/>
      <c r="C129" s="3"/>
      <c r="D129" s="8"/>
      <c r="E129" s="8"/>
      <c r="F129" s="4"/>
      <c r="G129" s="4"/>
      <c r="H129" s="4"/>
      <c r="I129" s="4"/>
      <c r="J129" s="3"/>
      <c r="K129" s="5"/>
      <c r="L129" s="3"/>
      <c r="M129" s="23"/>
      <c r="N129" s="28"/>
      <c r="O129" s="28"/>
    </row>
    <row r="130" spans="1:15">
      <c r="A130" s="3"/>
      <c r="B130" s="19"/>
      <c r="C130" s="3"/>
      <c r="D130" s="8"/>
      <c r="E130" s="8"/>
      <c r="F130" s="4"/>
      <c r="G130" s="4"/>
      <c r="H130" s="4"/>
      <c r="I130" s="4"/>
      <c r="J130" s="3"/>
      <c r="K130" s="5"/>
      <c r="L130" s="3"/>
      <c r="M130" s="23"/>
      <c r="N130" s="28"/>
      <c r="O130" s="28"/>
    </row>
    <row r="131" spans="1:15">
      <c r="A131" s="3"/>
      <c r="B131" s="19"/>
      <c r="C131" s="3"/>
      <c r="D131" s="8"/>
      <c r="E131" s="8"/>
      <c r="F131" s="4"/>
      <c r="G131" s="4"/>
      <c r="H131" s="4"/>
      <c r="I131" s="4"/>
      <c r="J131" s="3"/>
      <c r="K131" s="5"/>
      <c r="L131" s="3"/>
      <c r="M131" s="23"/>
      <c r="N131" s="28"/>
      <c r="O131" s="28"/>
    </row>
    <row r="132" spans="1:15">
      <c r="A132" s="3"/>
      <c r="B132" s="19"/>
      <c r="C132" s="3"/>
      <c r="D132" s="8"/>
      <c r="E132" s="8"/>
      <c r="F132" s="4"/>
      <c r="G132" s="4"/>
      <c r="H132" s="4"/>
      <c r="I132" s="4"/>
      <c r="J132" s="3"/>
      <c r="K132" s="5"/>
      <c r="L132" s="3"/>
      <c r="M132" s="23"/>
      <c r="N132" s="28"/>
      <c r="O132" s="28"/>
    </row>
    <row r="133" spans="1:15">
      <c r="A133" s="3"/>
      <c r="B133" s="19"/>
      <c r="C133" s="3"/>
      <c r="D133" s="8"/>
      <c r="E133" s="8"/>
      <c r="F133" s="4"/>
      <c r="G133" s="4"/>
      <c r="H133" s="4"/>
      <c r="I133" s="4"/>
      <c r="J133" s="3"/>
      <c r="K133" s="5"/>
      <c r="L133" s="3"/>
      <c r="M133" s="23"/>
      <c r="N133" s="28"/>
      <c r="O133" s="28"/>
    </row>
    <row r="134" spans="1:15">
      <c r="A134" s="3"/>
      <c r="B134" s="19"/>
      <c r="C134" s="3"/>
      <c r="D134" s="8"/>
      <c r="E134" s="8"/>
      <c r="F134" s="4"/>
      <c r="G134" s="4"/>
      <c r="H134" s="4"/>
      <c r="I134" s="4"/>
      <c r="J134" s="3"/>
      <c r="K134" s="5"/>
      <c r="L134" s="3"/>
      <c r="M134" s="23"/>
      <c r="N134" s="28"/>
      <c r="O134" s="28"/>
    </row>
    <row r="135" spans="1:15">
      <c r="A135" s="3"/>
      <c r="B135" s="19"/>
      <c r="C135" s="3"/>
      <c r="D135" s="8"/>
      <c r="E135" s="8"/>
      <c r="F135" s="4"/>
      <c r="G135" s="4"/>
      <c r="H135" s="4"/>
      <c r="I135" s="4"/>
      <c r="J135" s="3"/>
      <c r="K135" s="5"/>
      <c r="L135" s="3"/>
      <c r="M135" s="23"/>
      <c r="N135" s="28"/>
      <c r="O135" s="28"/>
    </row>
    <row r="136" spans="1:15">
      <c r="A136" s="3"/>
      <c r="B136" s="19"/>
      <c r="C136" s="3"/>
      <c r="D136" s="8"/>
      <c r="E136" s="8"/>
      <c r="F136" s="4"/>
      <c r="G136" s="4"/>
      <c r="H136" s="4"/>
      <c r="I136" s="4"/>
      <c r="J136" s="3"/>
      <c r="K136" s="5"/>
      <c r="L136" s="3"/>
      <c r="M136" s="23"/>
      <c r="N136" s="28"/>
      <c r="O136" s="28"/>
    </row>
    <row r="137" spans="1:15">
      <c r="A137" s="3"/>
      <c r="B137" s="19"/>
      <c r="C137" s="3"/>
      <c r="D137" s="8"/>
      <c r="E137" s="8"/>
      <c r="F137" s="4"/>
      <c r="G137" s="4"/>
      <c r="H137" s="4"/>
      <c r="I137" s="4"/>
      <c r="J137" s="3"/>
      <c r="K137" s="5"/>
      <c r="L137" s="3"/>
      <c r="M137" s="23"/>
      <c r="N137" s="28"/>
      <c r="O137" s="28"/>
    </row>
    <row r="138" spans="1:15">
      <c r="A138" s="3"/>
      <c r="B138" s="19"/>
      <c r="C138" s="3"/>
      <c r="D138" s="8"/>
      <c r="E138" s="8"/>
      <c r="F138" s="4"/>
      <c r="G138" s="4"/>
      <c r="H138" s="4"/>
      <c r="I138" s="4"/>
      <c r="J138" s="3"/>
      <c r="K138" s="5"/>
      <c r="L138" s="3"/>
      <c r="M138" s="23"/>
      <c r="N138" s="28"/>
      <c r="O138" s="28"/>
    </row>
    <row r="139" spans="1:15">
      <c r="A139" s="3"/>
      <c r="B139" s="19"/>
      <c r="C139" s="3"/>
      <c r="D139" s="8"/>
      <c r="E139" s="8"/>
      <c r="F139" s="4"/>
      <c r="G139" s="4"/>
      <c r="H139" s="4"/>
      <c r="I139" s="4"/>
      <c r="J139" s="3"/>
      <c r="K139" s="5"/>
      <c r="L139" s="3"/>
      <c r="M139" s="23"/>
      <c r="N139" s="28"/>
      <c r="O139" s="28"/>
    </row>
    <row r="140" spans="1:15">
      <c r="A140" s="3"/>
      <c r="B140" s="19"/>
      <c r="C140" s="3"/>
      <c r="D140" s="8"/>
      <c r="E140" s="8"/>
      <c r="F140" s="4"/>
      <c r="G140" s="4"/>
      <c r="H140" s="4"/>
      <c r="I140" s="4"/>
      <c r="J140" s="3"/>
      <c r="K140" s="5"/>
      <c r="L140" s="3"/>
      <c r="M140" s="23"/>
      <c r="N140" s="28"/>
      <c r="O140" s="28"/>
    </row>
    <row r="141" spans="1:15">
      <c r="A141" s="3"/>
      <c r="B141" s="19"/>
      <c r="C141" s="3"/>
      <c r="D141" s="8"/>
      <c r="E141" s="8"/>
      <c r="F141" s="4"/>
      <c r="G141" s="4"/>
      <c r="H141" s="4"/>
      <c r="I141" s="4"/>
      <c r="J141" s="3"/>
      <c r="K141" s="5"/>
      <c r="L141" s="3"/>
      <c r="M141" s="23"/>
      <c r="N141" s="28"/>
      <c r="O141" s="28"/>
    </row>
    <row r="142" spans="1:15">
      <c r="A142" s="3"/>
      <c r="B142" s="19"/>
      <c r="C142" s="3"/>
      <c r="D142" s="8"/>
      <c r="E142" s="8"/>
      <c r="F142" s="4"/>
      <c r="G142" s="4"/>
      <c r="H142" s="4"/>
      <c r="I142" s="4"/>
      <c r="J142" s="3"/>
      <c r="K142" s="5"/>
      <c r="L142" s="3"/>
      <c r="M142" s="23"/>
      <c r="N142" s="28"/>
      <c r="O142" s="28"/>
    </row>
    <row r="143" spans="1:15">
      <c r="A143" s="3"/>
      <c r="B143" s="19"/>
      <c r="C143" s="3"/>
      <c r="D143" s="8"/>
      <c r="E143" s="8"/>
      <c r="F143" s="4"/>
      <c r="G143" s="4"/>
      <c r="H143" s="4"/>
      <c r="I143" s="4"/>
      <c r="J143" s="3"/>
      <c r="K143" s="5"/>
      <c r="L143" s="3"/>
      <c r="M143" s="23"/>
      <c r="N143" s="28"/>
      <c r="O143" s="28"/>
    </row>
    <row r="144" spans="1:15">
      <c r="A144" s="3"/>
      <c r="B144" s="19"/>
      <c r="C144" s="3"/>
      <c r="D144" s="8"/>
      <c r="E144" s="8"/>
      <c r="F144" s="4"/>
      <c r="G144" s="4"/>
      <c r="H144" s="4"/>
      <c r="I144" s="4"/>
      <c r="J144" s="3"/>
      <c r="K144" s="5"/>
      <c r="L144" s="3"/>
      <c r="M144" s="23"/>
      <c r="N144" s="28"/>
      <c r="O144" s="28"/>
    </row>
    <row r="145" spans="1:15">
      <c r="A145" s="3"/>
      <c r="B145" s="19"/>
      <c r="C145" s="3"/>
      <c r="D145" s="8"/>
      <c r="E145" s="8"/>
      <c r="F145" s="4"/>
      <c r="G145" s="4"/>
      <c r="H145" s="4"/>
      <c r="I145" s="4"/>
      <c r="J145" s="3"/>
      <c r="K145" s="5"/>
      <c r="L145" s="3"/>
      <c r="M145" s="23"/>
      <c r="N145" s="28"/>
      <c r="O145" s="28"/>
    </row>
    <row r="146" spans="1:15">
      <c r="A146" s="3"/>
      <c r="B146" s="19"/>
      <c r="C146" s="3"/>
      <c r="D146" s="8"/>
      <c r="E146" s="8"/>
      <c r="F146" s="4"/>
      <c r="G146" s="4"/>
      <c r="H146" s="4"/>
      <c r="I146" s="4"/>
      <c r="J146" s="3"/>
      <c r="K146" s="5"/>
      <c r="L146" s="3"/>
      <c r="M146" s="23"/>
      <c r="N146" s="28"/>
      <c r="O146" s="28"/>
    </row>
    <row r="147" spans="1:15">
      <c r="A147" s="3"/>
      <c r="B147" s="19"/>
      <c r="C147" s="3"/>
      <c r="D147" s="8"/>
      <c r="E147" s="8"/>
      <c r="F147" s="4"/>
      <c r="G147" s="4"/>
      <c r="H147" s="4"/>
      <c r="I147" s="4"/>
      <c r="J147" s="3"/>
      <c r="K147" s="5"/>
      <c r="L147" s="3"/>
      <c r="M147" s="23"/>
      <c r="N147" s="28"/>
      <c r="O147" s="28"/>
    </row>
    <row r="148" spans="1:15">
      <c r="A148" s="3"/>
      <c r="B148" s="19"/>
      <c r="C148" s="3"/>
      <c r="D148" s="8"/>
      <c r="E148" s="8"/>
      <c r="F148" s="4"/>
      <c r="G148" s="4"/>
      <c r="H148" s="4"/>
      <c r="I148" s="4"/>
      <c r="J148" s="3"/>
      <c r="K148" s="5"/>
      <c r="L148" s="3"/>
      <c r="M148" s="23"/>
      <c r="N148" s="28"/>
      <c r="O148" s="28"/>
    </row>
    <row r="149" spans="1:15">
      <c r="A149" s="3"/>
      <c r="B149" s="19"/>
      <c r="C149" s="3"/>
      <c r="D149" s="8"/>
      <c r="E149" s="8"/>
      <c r="F149" s="4"/>
      <c r="G149" s="4"/>
      <c r="H149" s="4"/>
      <c r="I149" s="4"/>
      <c r="J149" s="3"/>
      <c r="K149" s="5"/>
      <c r="L149" s="3"/>
      <c r="M149" s="23"/>
      <c r="N149" s="28"/>
      <c r="O149" s="28"/>
    </row>
    <row r="150" spans="1:15">
      <c r="A150" s="3"/>
      <c r="B150" s="19"/>
      <c r="C150" s="3"/>
      <c r="D150" s="8"/>
      <c r="E150" s="8"/>
      <c r="F150" s="4"/>
      <c r="G150" s="4"/>
      <c r="H150" s="4"/>
      <c r="I150" s="4"/>
      <c r="J150" s="3"/>
      <c r="K150" s="5"/>
      <c r="L150" s="3"/>
      <c r="M150" s="23"/>
      <c r="N150" s="28"/>
      <c r="O150" s="28"/>
    </row>
    <row r="151" spans="1:15">
      <c r="A151" s="3"/>
      <c r="B151" s="19"/>
      <c r="C151" s="3"/>
      <c r="D151" s="8"/>
      <c r="E151" s="8"/>
      <c r="F151" s="4"/>
      <c r="G151" s="4"/>
      <c r="H151" s="4"/>
      <c r="I151" s="4"/>
      <c r="J151" s="3"/>
      <c r="K151" s="5"/>
      <c r="L151" s="3"/>
      <c r="M151" s="23"/>
      <c r="N151" s="28"/>
      <c r="O151" s="28"/>
    </row>
    <row r="152" spans="1:15">
      <c r="A152" s="3"/>
      <c r="B152" s="19"/>
      <c r="C152" s="3"/>
      <c r="D152" s="8"/>
      <c r="E152" s="8"/>
      <c r="F152" s="4"/>
      <c r="G152" s="4"/>
      <c r="H152" s="4"/>
      <c r="I152" s="4"/>
      <c r="J152" s="3"/>
      <c r="K152" s="5"/>
      <c r="L152" s="3"/>
      <c r="M152" s="23"/>
      <c r="N152" s="28"/>
      <c r="O152" s="28"/>
    </row>
    <row r="153" spans="1:15">
      <c r="A153" s="3"/>
      <c r="B153" s="19"/>
      <c r="C153" s="3"/>
      <c r="D153" s="8"/>
      <c r="E153" s="8"/>
      <c r="F153" s="4"/>
      <c r="G153" s="4"/>
      <c r="H153" s="4"/>
      <c r="I153" s="4"/>
      <c r="J153" s="3"/>
      <c r="K153" s="5"/>
      <c r="L153" s="3"/>
      <c r="M153" s="23"/>
      <c r="N153" s="28"/>
      <c r="O153" s="28"/>
    </row>
    <row r="154" spans="1:15">
      <c r="A154" s="3"/>
      <c r="B154" s="19"/>
      <c r="C154" s="3"/>
      <c r="D154" s="8"/>
      <c r="E154" s="8"/>
      <c r="F154" s="4"/>
      <c r="G154" s="4"/>
      <c r="H154" s="4"/>
      <c r="I154" s="4"/>
      <c r="J154" s="3"/>
      <c r="K154" s="5"/>
      <c r="L154" s="3"/>
      <c r="M154" s="23"/>
      <c r="N154" s="28"/>
      <c r="O154" s="28"/>
    </row>
    <row r="155" spans="1:15">
      <c r="A155" s="3"/>
      <c r="B155" s="19"/>
      <c r="C155" s="3"/>
      <c r="D155" s="8"/>
      <c r="E155" s="8"/>
      <c r="F155" s="4"/>
      <c r="G155" s="4"/>
      <c r="H155" s="4"/>
      <c r="I155" s="4"/>
      <c r="J155" s="3"/>
      <c r="K155" s="5"/>
      <c r="L155" s="3"/>
      <c r="M155" s="23"/>
      <c r="N155" s="28"/>
      <c r="O155" s="28"/>
    </row>
    <row r="156" spans="1:15">
      <c r="A156" s="3"/>
      <c r="B156" s="19"/>
      <c r="C156" s="3"/>
      <c r="D156" s="8"/>
      <c r="E156" s="8"/>
      <c r="F156" s="4"/>
      <c r="G156" s="4"/>
      <c r="H156" s="4"/>
      <c r="I156" s="4"/>
      <c r="J156" s="3"/>
      <c r="K156" s="5"/>
      <c r="L156" s="3"/>
      <c r="M156" s="23"/>
      <c r="N156" s="28"/>
      <c r="O156" s="28"/>
    </row>
    <row r="157" spans="1:15">
      <c r="A157" s="3"/>
      <c r="B157" s="19"/>
      <c r="C157" s="3"/>
      <c r="D157" s="8"/>
      <c r="E157" s="8"/>
      <c r="F157" s="4"/>
      <c r="G157" s="4"/>
      <c r="H157" s="4"/>
      <c r="I157" s="4"/>
      <c r="J157" s="3"/>
      <c r="K157" s="5"/>
      <c r="L157" s="3"/>
      <c r="M157" s="23"/>
      <c r="N157" s="28"/>
      <c r="O157" s="28"/>
    </row>
    <row r="158" spans="1:15">
      <c r="A158" s="3"/>
      <c r="B158" s="19"/>
      <c r="C158" s="3"/>
      <c r="D158" s="8"/>
      <c r="E158" s="8"/>
      <c r="F158" s="4"/>
      <c r="G158" s="4"/>
      <c r="H158" s="4"/>
      <c r="I158" s="4"/>
      <c r="J158" s="3"/>
      <c r="K158" s="5"/>
      <c r="L158" s="3"/>
      <c r="M158" s="23"/>
      <c r="N158" s="28"/>
      <c r="O158" s="28"/>
    </row>
    <row r="159" spans="1:15">
      <c r="A159" s="3"/>
      <c r="B159" s="19"/>
      <c r="C159" s="3"/>
      <c r="D159" s="8"/>
      <c r="E159" s="8"/>
      <c r="F159" s="4"/>
      <c r="G159" s="4"/>
      <c r="H159" s="4"/>
      <c r="I159" s="4"/>
      <c r="J159" s="3"/>
      <c r="K159" s="5"/>
      <c r="L159" s="3"/>
      <c r="M159" s="23"/>
      <c r="N159" s="28"/>
      <c r="O159" s="28"/>
    </row>
    <row r="160" spans="1:15">
      <c r="A160" s="3"/>
      <c r="B160" s="19"/>
      <c r="C160" s="3"/>
      <c r="D160" s="8"/>
      <c r="E160" s="8"/>
      <c r="F160" s="4"/>
      <c r="G160" s="4"/>
      <c r="H160" s="4"/>
      <c r="I160" s="4"/>
      <c r="J160" s="3"/>
      <c r="K160" s="5"/>
      <c r="L160" s="3"/>
      <c r="M160" s="23"/>
      <c r="N160" s="28"/>
      <c r="O160" s="28"/>
    </row>
    <row r="161" spans="1:15">
      <c r="A161" s="3"/>
      <c r="B161" s="19"/>
      <c r="C161" s="3"/>
      <c r="D161" s="8"/>
      <c r="E161" s="8"/>
      <c r="F161" s="4"/>
      <c r="G161" s="4"/>
      <c r="H161" s="4"/>
      <c r="I161" s="4"/>
      <c r="J161" s="3"/>
      <c r="K161" s="5"/>
      <c r="L161" s="3"/>
      <c r="M161" s="23"/>
      <c r="N161" s="28"/>
      <c r="O161" s="28"/>
    </row>
    <row r="162" spans="1:15">
      <c r="A162" s="3"/>
      <c r="B162" s="19"/>
      <c r="C162" s="3"/>
      <c r="D162" s="8"/>
      <c r="E162" s="8"/>
      <c r="F162" s="4"/>
      <c r="G162" s="4"/>
      <c r="H162" s="4"/>
      <c r="I162" s="4"/>
      <c r="J162" s="3"/>
      <c r="K162" s="5"/>
      <c r="L162" s="3"/>
      <c r="M162" s="23"/>
      <c r="N162" s="28"/>
      <c r="O162" s="28"/>
    </row>
    <row r="163" spans="1:15">
      <c r="A163" s="3"/>
      <c r="B163" s="19"/>
      <c r="C163" s="3"/>
      <c r="D163" s="8"/>
      <c r="E163" s="8"/>
      <c r="F163" s="4"/>
      <c r="G163" s="4"/>
      <c r="H163" s="4"/>
      <c r="I163" s="4"/>
      <c r="J163" s="3"/>
      <c r="K163" s="5"/>
      <c r="L163" s="3"/>
      <c r="M163" s="23"/>
      <c r="N163" s="28"/>
      <c r="O163" s="28"/>
    </row>
    <row r="164" spans="1:15">
      <c r="A164" s="3"/>
      <c r="B164" s="19"/>
      <c r="C164" s="3"/>
      <c r="D164" s="8"/>
      <c r="E164" s="8"/>
      <c r="F164" s="4"/>
      <c r="G164" s="4"/>
      <c r="H164" s="4"/>
      <c r="I164" s="4"/>
      <c r="J164" s="3"/>
      <c r="K164" s="5"/>
      <c r="L164" s="3"/>
      <c r="M164" s="23"/>
      <c r="N164" s="28"/>
      <c r="O164" s="28"/>
    </row>
    <row r="165" spans="1:15">
      <c r="A165" s="3"/>
      <c r="B165" s="19"/>
      <c r="C165" s="3"/>
      <c r="D165" s="8"/>
      <c r="E165" s="8"/>
      <c r="F165" s="4"/>
      <c r="G165" s="4"/>
      <c r="H165" s="4"/>
      <c r="I165" s="4"/>
      <c r="J165" s="3"/>
      <c r="K165" s="5"/>
      <c r="L165" s="3"/>
      <c r="M165" s="23"/>
      <c r="N165" s="28"/>
      <c r="O165" s="28"/>
    </row>
    <row r="166" spans="1:15">
      <c r="A166" s="3"/>
      <c r="B166" s="19"/>
      <c r="C166" s="3"/>
      <c r="D166" s="8"/>
      <c r="E166" s="8"/>
      <c r="F166" s="4"/>
      <c r="G166" s="4"/>
      <c r="H166" s="4"/>
      <c r="I166" s="4"/>
      <c r="J166" s="3"/>
      <c r="K166" s="5"/>
      <c r="L166" s="3"/>
      <c r="M166" s="23"/>
      <c r="N166" s="28"/>
      <c r="O166" s="28"/>
    </row>
    <row r="167" spans="1:15">
      <c r="A167" s="3"/>
      <c r="B167" s="19"/>
      <c r="C167" s="3"/>
      <c r="D167" s="8"/>
      <c r="E167" s="8"/>
      <c r="F167" s="4"/>
      <c r="G167" s="4"/>
      <c r="H167" s="4"/>
      <c r="I167" s="4"/>
      <c r="J167" s="3"/>
      <c r="K167" s="5"/>
      <c r="L167" s="3"/>
      <c r="M167" s="23"/>
      <c r="N167" s="28"/>
      <c r="O167" s="28"/>
    </row>
    <row r="168" spans="1:15">
      <c r="A168" s="3"/>
      <c r="B168" s="19"/>
      <c r="C168" s="3"/>
      <c r="D168" s="8"/>
      <c r="E168" s="8"/>
      <c r="F168" s="4"/>
      <c r="G168" s="4"/>
      <c r="H168" s="4"/>
      <c r="I168" s="4"/>
      <c r="J168" s="3"/>
      <c r="K168" s="5"/>
      <c r="L168" s="3"/>
      <c r="M168" s="23"/>
      <c r="N168" s="28"/>
      <c r="O168" s="28"/>
    </row>
    <row r="169" spans="1:15">
      <c r="A169" s="3"/>
      <c r="B169" s="19"/>
      <c r="C169" s="3"/>
      <c r="D169" s="8"/>
      <c r="E169" s="8"/>
      <c r="F169" s="4"/>
      <c r="G169" s="4"/>
      <c r="H169" s="4"/>
      <c r="I169" s="4"/>
      <c r="J169" s="3"/>
      <c r="K169" s="5"/>
      <c r="L169" s="3"/>
      <c r="M169" s="23"/>
      <c r="N169" s="28"/>
      <c r="O169" s="28"/>
    </row>
    <row r="170" spans="1:15">
      <c r="A170" s="3"/>
      <c r="B170" s="19"/>
      <c r="C170" s="3"/>
      <c r="D170" s="8"/>
      <c r="E170" s="8"/>
      <c r="F170" s="4"/>
      <c r="G170" s="4"/>
      <c r="H170" s="4"/>
      <c r="I170" s="4"/>
      <c r="J170" s="3"/>
      <c r="K170" s="5"/>
      <c r="L170" s="3"/>
      <c r="M170" s="23"/>
      <c r="N170" s="28"/>
      <c r="O170" s="28"/>
    </row>
    <row r="171" spans="1:15">
      <c r="A171" s="3"/>
      <c r="B171" s="19"/>
      <c r="C171" s="3"/>
      <c r="D171" s="8"/>
      <c r="E171" s="8"/>
      <c r="F171" s="4"/>
      <c r="G171" s="4"/>
      <c r="H171" s="4"/>
      <c r="I171" s="4"/>
      <c r="J171" s="3"/>
      <c r="K171" s="5"/>
      <c r="L171" s="3"/>
      <c r="M171" s="23"/>
      <c r="N171" s="28"/>
      <c r="O171" s="28"/>
    </row>
    <row r="172" spans="1:15">
      <c r="A172" s="3"/>
      <c r="B172" s="19"/>
      <c r="C172" s="3"/>
      <c r="D172" s="8"/>
      <c r="E172" s="8"/>
      <c r="F172" s="4"/>
      <c r="G172" s="4"/>
      <c r="H172" s="4"/>
      <c r="I172" s="4"/>
      <c r="J172" s="3"/>
      <c r="K172" s="5"/>
      <c r="L172" s="3"/>
      <c r="M172" s="23"/>
      <c r="N172" s="28"/>
      <c r="O172" s="28"/>
    </row>
    <row r="173" spans="1:15">
      <c r="A173" s="3"/>
      <c r="B173" s="19"/>
      <c r="C173" s="3"/>
      <c r="D173" s="8"/>
      <c r="E173" s="8"/>
      <c r="F173" s="4"/>
      <c r="G173" s="4"/>
      <c r="H173" s="4"/>
      <c r="I173" s="4"/>
      <c r="J173" s="3"/>
      <c r="K173" s="5"/>
      <c r="L173" s="3"/>
      <c r="M173" s="23"/>
      <c r="N173" s="28"/>
      <c r="O173" s="28"/>
    </row>
    <row r="174" spans="1:15">
      <c r="A174" s="3"/>
      <c r="B174" s="19"/>
      <c r="C174" s="3"/>
      <c r="D174" s="8"/>
      <c r="E174" s="8"/>
      <c r="F174" s="4"/>
      <c r="G174" s="4"/>
      <c r="H174" s="4"/>
      <c r="I174" s="4"/>
      <c r="J174" s="3"/>
      <c r="K174" s="5"/>
      <c r="L174" s="3"/>
      <c r="M174" s="23"/>
      <c r="N174" s="28"/>
      <c r="O174" s="28"/>
    </row>
    <row r="175" spans="1:15">
      <c r="A175" s="3"/>
      <c r="B175" s="19"/>
      <c r="C175" s="3"/>
      <c r="D175" s="8"/>
      <c r="E175" s="8"/>
      <c r="F175" s="4"/>
      <c r="G175" s="4"/>
      <c r="H175" s="4"/>
      <c r="I175" s="4"/>
      <c r="J175" s="3"/>
      <c r="K175" s="5"/>
      <c r="L175" s="3"/>
      <c r="M175" s="23"/>
      <c r="N175" s="28"/>
      <c r="O175" s="28"/>
    </row>
    <row r="176" spans="1:15">
      <c r="A176" s="3"/>
      <c r="B176" s="19"/>
      <c r="C176" s="3"/>
      <c r="D176" s="8"/>
      <c r="E176" s="8"/>
      <c r="F176" s="4"/>
      <c r="G176" s="4"/>
      <c r="H176" s="4"/>
      <c r="I176" s="4"/>
      <c r="J176" s="3"/>
      <c r="K176" s="5"/>
      <c r="L176" s="3"/>
      <c r="M176" s="23"/>
      <c r="N176" s="28"/>
      <c r="O176" s="28"/>
    </row>
    <row r="177" spans="1:15">
      <c r="A177" s="3"/>
      <c r="B177" s="19"/>
      <c r="C177" s="3"/>
      <c r="D177" s="8"/>
      <c r="E177" s="8"/>
      <c r="F177" s="4"/>
      <c r="G177" s="4"/>
      <c r="H177" s="4"/>
      <c r="I177" s="4"/>
      <c r="J177" s="3"/>
      <c r="K177" s="5"/>
      <c r="L177" s="3"/>
      <c r="M177" s="23"/>
      <c r="N177" s="28"/>
      <c r="O177" s="28"/>
    </row>
    <row r="178" spans="1:15">
      <c r="A178" s="3"/>
      <c r="B178" s="19"/>
      <c r="C178" s="3"/>
      <c r="D178" s="8"/>
      <c r="E178" s="8"/>
      <c r="F178" s="4"/>
      <c r="G178" s="4"/>
      <c r="H178" s="4"/>
      <c r="I178" s="4"/>
      <c r="J178" s="3"/>
      <c r="K178" s="5"/>
      <c r="L178" s="3"/>
      <c r="M178" s="23"/>
      <c r="N178" s="28"/>
      <c r="O178" s="28"/>
    </row>
    <row r="179" spans="1:15">
      <c r="A179" s="3"/>
      <c r="B179" s="19"/>
      <c r="C179" s="3"/>
      <c r="D179" s="8"/>
      <c r="E179" s="8"/>
      <c r="F179" s="4"/>
      <c r="G179" s="4"/>
      <c r="H179" s="4"/>
      <c r="I179" s="4"/>
      <c r="J179" s="3"/>
      <c r="K179" s="5"/>
      <c r="L179" s="3"/>
      <c r="M179" s="23"/>
      <c r="N179" s="28"/>
      <c r="O179" s="28"/>
    </row>
    <row r="180" spans="1:15">
      <c r="A180" s="3"/>
      <c r="B180" s="19"/>
      <c r="C180" s="3"/>
      <c r="D180" s="8"/>
      <c r="E180" s="8"/>
      <c r="F180" s="4"/>
      <c r="G180" s="4"/>
      <c r="H180" s="4"/>
      <c r="I180" s="4"/>
      <c r="J180" s="3"/>
      <c r="K180" s="5"/>
      <c r="L180" s="3"/>
      <c r="M180" s="23"/>
      <c r="N180" s="28"/>
      <c r="O180" s="28"/>
    </row>
    <row r="181" spans="1:15">
      <c r="A181" s="3"/>
      <c r="B181" s="19"/>
      <c r="C181" s="3"/>
      <c r="D181" s="8"/>
      <c r="E181" s="8"/>
      <c r="F181" s="4"/>
      <c r="G181" s="4"/>
      <c r="H181" s="4"/>
      <c r="I181" s="4"/>
      <c r="J181" s="3"/>
      <c r="K181" s="5"/>
      <c r="L181" s="3"/>
      <c r="M181" s="23"/>
      <c r="N181" s="28"/>
      <c r="O181" s="28"/>
    </row>
    <row r="182" spans="1:15">
      <c r="A182" s="3"/>
      <c r="B182" s="19"/>
      <c r="C182" s="3"/>
      <c r="D182" s="8"/>
      <c r="E182" s="8"/>
      <c r="F182" s="4"/>
      <c r="G182" s="4"/>
      <c r="H182" s="4"/>
      <c r="I182" s="4"/>
      <c r="J182" s="3"/>
      <c r="K182" s="5"/>
      <c r="L182" s="3"/>
      <c r="M182" s="23"/>
      <c r="N182" s="28"/>
      <c r="O182" s="28"/>
    </row>
    <row r="183" spans="1:15">
      <c r="A183" s="3"/>
      <c r="B183" s="19"/>
      <c r="C183" s="3"/>
      <c r="D183" s="8"/>
      <c r="E183" s="8"/>
      <c r="F183" s="4"/>
      <c r="G183" s="4"/>
      <c r="H183" s="4"/>
      <c r="I183" s="4"/>
      <c r="J183" s="3"/>
      <c r="K183" s="5"/>
      <c r="L183" s="3"/>
      <c r="M183" s="23"/>
      <c r="N183" s="28"/>
      <c r="O183" s="28"/>
    </row>
    <row r="184" spans="1:15">
      <c r="A184" s="3"/>
      <c r="B184" s="19"/>
      <c r="C184" s="3"/>
      <c r="D184" s="8"/>
      <c r="E184" s="8"/>
      <c r="F184" s="4"/>
      <c r="G184" s="4"/>
      <c r="H184" s="4"/>
      <c r="I184" s="4"/>
      <c r="J184" s="3"/>
      <c r="K184" s="5"/>
      <c r="L184" s="3"/>
      <c r="M184" s="23"/>
      <c r="N184" s="28"/>
      <c r="O184" s="28"/>
    </row>
    <row r="185" spans="1:15">
      <c r="A185" s="3"/>
      <c r="B185" s="19"/>
      <c r="C185" s="3"/>
      <c r="D185" s="8"/>
      <c r="E185" s="8"/>
      <c r="F185" s="4"/>
      <c r="G185" s="4"/>
      <c r="H185" s="4"/>
      <c r="I185" s="4"/>
      <c r="J185" s="3"/>
      <c r="K185" s="5"/>
      <c r="L185" s="3"/>
      <c r="M185" s="23"/>
      <c r="N185" s="28"/>
      <c r="O185" s="28"/>
    </row>
    <row r="186" spans="1:15">
      <c r="A186" s="3"/>
      <c r="B186" s="19"/>
      <c r="C186" s="3"/>
      <c r="D186" s="8"/>
      <c r="E186" s="8"/>
      <c r="F186" s="4"/>
      <c r="G186" s="4"/>
      <c r="H186" s="4"/>
      <c r="I186" s="4"/>
      <c r="J186" s="3"/>
      <c r="K186" s="5"/>
      <c r="L186" s="3"/>
      <c r="M186" s="23"/>
      <c r="N186" s="28"/>
      <c r="O186" s="28"/>
    </row>
    <row r="187" spans="1:15">
      <c r="A187" s="3"/>
      <c r="B187" s="19"/>
      <c r="C187" s="3"/>
      <c r="D187" s="8"/>
      <c r="E187" s="8"/>
      <c r="F187" s="4"/>
      <c r="G187" s="4"/>
      <c r="H187" s="4"/>
      <c r="I187" s="4"/>
      <c r="J187" s="3"/>
      <c r="K187" s="5"/>
      <c r="L187" s="3"/>
      <c r="M187" s="23"/>
      <c r="N187" s="28"/>
      <c r="O187" s="28"/>
    </row>
    <row r="188" spans="1:15">
      <c r="A188" s="3"/>
      <c r="B188" s="19"/>
      <c r="C188" s="3"/>
      <c r="D188" s="8"/>
      <c r="E188" s="8"/>
      <c r="F188" s="4"/>
      <c r="G188" s="4"/>
      <c r="H188" s="4"/>
      <c r="I188" s="4"/>
      <c r="J188" s="3"/>
      <c r="K188" s="5"/>
      <c r="L188" s="3"/>
      <c r="M188" s="23"/>
      <c r="N188" s="28"/>
      <c r="O188" s="28"/>
    </row>
    <row r="189" spans="1:15">
      <c r="A189" s="3"/>
      <c r="B189" s="19"/>
      <c r="C189" s="3"/>
      <c r="D189" s="8"/>
      <c r="E189" s="8"/>
      <c r="F189" s="4"/>
      <c r="G189" s="4"/>
      <c r="H189" s="4"/>
      <c r="I189" s="4"/>
      <c r="J189" s="3"/>
      <c r="K189" s="5"/>
      <c r="L189" s="3"/>
      <c r="M189" s="23"/>
      <c r="N189" s="28"/>
      <c r="O189" s="28"/>
    </row>
    <row r="190" spans="1:15">
      <c r="A190" s="3"/>
      <c r="B190" s="19"/>
      <c r="C190" s="3"/>
      <c r="D190" s="8"/>
      <c r="E190" s="8"/>
      <c r="F190" s="4"/>
      <c r="G190" s="4"/>
      <c r="H190" s="4"/>
      <c r="I190" s="4"/>
      <c r="J190" s="3"/>
      <c r="K190" s="5"/>
      <c r="L190" s="3"/>
      <c r="M190" s="23"/>
      <c r="N190" s="28"/>
      <c r="O190" s="28"/>
    </row>
    <row r="191" spans="1:15">
      <c r="A191" s="3"/>
      <c r="B191" s="19"/>
      <c r="C191" s="3"/>
      <c r="D191" s="8"/>
      <c r="E191" s="8"/>
      <c r="F191" s="4"/>
      <c r="G191" s="4"/>
      <c r="H191" s="4"/>
      <c r="I191" s="4"/>
      <c r="J191" s="3"/>
      <c r="K191" s="5"/>
      <c r="L191" s="3"/>
      <c r="M191" s="23"/>
      <c r="N191" s="28"/>
      <c r="O191" s="28"/>
    </row>
    <row r="192" spans="1:15">
      <c r="A192" s="3"/>
      <c r="B192" s="19"/>
      <c r="C192" s="3"/>
      <c r="D192" s="8"/>
      <c r="E192" s="8"/>
      <c r="F192" s="4"/>
      <c r="G192" s="4"/>
      <c r="H192" s="4"/>
      <c r="I192" s="4"/>
      <c r="J192" s="3"/>
      <c r="K192" s="5"/>
      <c r="L192" s="3"/>
      <c r="M192" s="23"/>
      <c r="N192" s="28"/>
      <c r="O192" s="28"/>
    </row>
    <row r="193" spans="1:15">
      <c r="A193" s="3"/>
      <c r="B193" s="19"/>
      <c r="C193" s="3"/>
      <c r="D193" s="8"/>
      <c r="E193" s="8"/>
      <c r="F193" s="4"/>
      <c r="G193" s="4"/>
      <c r="H193" s="4"/>
      <c r="I193" s="4"/>
      <c r="J193" s="3"/>
      <c r="K193" s="5"/>
      <c r="L193" s="3"/>
      <c r="M193" s="23"/>
      <c r="N193" s="28"/>
      <c r="O193" s="28"/>
    </row>
    <row r="194" spans="1:15">
      <c r="A194" s="3"/>
      <c r="B194" s="19"/>
      <c r="C194" s="3"/>
      <c r="D194" s="8"/>
      <c r="E194" s="8"/>
      <c r="F194" s="4"/>
      <c r="G194" s="4"/>
      <c r="H194" s="4"/>
      <c r="I194" s="4"/>
      <c r="J194" s="3"/>
      <c r="K194" s="5"/>
      <c r="L194" s="3"/>
      <c r="M194" s="23"/>
      <c r="N194" s="28"/>
      <c r="O194" s="28"/>
    </row>
    <row r="195" spans="1:15">
      <c r="A195" s="3"/>
      <c r="B195" s="19"/>
      <c r="C195" s="3"/>
      <c r="D195" s="8"/>
      <c r="E195" s="8"/>
      <c r="F195" s="4"/>
      <c r="G195" s="4"/>
      <c r="H195" s="4"/>
      <c r="I195" s="4"/>
      <c r="J195" s="3"/>
      <c r="K195" s="5"/>
      <c r="L195" s="3"/>
      <c r="M195" s="23"/>
      <c r="N195" s="28"/>
      <c r="O195" s="28"/>
    </row>
    <row r="196" spans="1:15">
      <c r="A196" s="3"/>
      <c r="B196" s="19"/>
      <c r="C196" s="3"/>
      <c r="D196" s="8"/>
      <c r="E196" s="8"/>
      <c r="F196" s="4"/>
      <c r="G196" s="4"/>
      <c r="H196" s="4"/>
      <c r="I196" s="4"/>
      <c r="J196" s="3"/>
      <c r="K196" s="5"/>
      <c r="L196" s="3"/>
      <c r="M196" s="23"/>
      <c r="N196" s="28"/>
      <c r="O196" s="28"/>
    </row>
    <row r="197" spans="1:15">
      <c r="A197" s="3"/>
      <c r="B197" s="19"/>
      <c r="C197" s="3"/>
      <c r="D197" s="8"/>
      <c r="E197" s="8"/>
      <c r="F197" s="4"/>
      <c r="G197" s="4"/>
      <c r="H197" s="4"/>
      <c r="I197" s="4"/>
      <c r="J197" s="3"/>
      <c r="K197" s="5"/>
      <c r="L197" s="3"/>
      <c r="M197" s="23"/>
      <c r="N197" s="28"/>
      <c r="O197" s="28"/>
    </row>
    <row r="198" spans="1:15">
      <c r="A198" s="3"/>
      <c r="B198" s="19"/>
      <c r="C198" s="3"/>
      <c r="D198" s="8"/>
      <c r="E198" s="8"/>
      <c r="F198" s="4"/>
      <c r="G198" s="4"/>
      <c r="H198" s="4"/>
      <c r="I198" s="4"/>
      <c r="J198" s="3"/>
      <c r="K198" s="5"/>
      <c r="L198" s="3"/>
      <c r="M198" s="23"/>
      <c r="N198" s="28"/>
      <c r="O198" s="28"/>
    </row>
    <row r="199" spans="1:15">
      <c r="A199" s="3"/>
      <c r="B199" s="19"/>
      <c r="C199" s="3"/>
      <c r="D199" s="8"/>
      <c r="E199" s="8"/>
      <c r="F199" s="4"/>
      <c r="G199" s="4"/>
      <c r="H199" s="4"/>
      <c r="I199" s="4"/>
      <c r="J199" s="3"/>
      <c r="K199" s="5"/>
      <c r="L199" s="3"/>
      <c r="M199" s="23"/>
      <c r="N199" s="28"/>
      <c r="O199" s="28"/>
    </row>
    <row r="200" spans="1:15">
      <c r="A200" s="3"/>
      <c r="B200" s="19"/>
      <c r="C200" s="3"/>
      <c r="D200" s="8"/>
      <c r="E200" s="8"/>
      <c r="F200" s="4"/>
      <c r="G200" s="4"/>
      <c r="H200" s="4"/>
      <c r="I200" s="4"/>
      <c r="J200" s="3"/>
      <c r="K200" s="5"/>
      <c r="L200" s="3"/>
      <c r="M200" s="23"/>
      <c r="N200" s="28"/>
      <c r="O200" s="28"/>
    </row>
    <row r="201" spans="1:15">
      <c r="A201" s="3"/>
      <c r="B201" s="19"/>
      <c r="C201" s="3"/>
      <c r="D201" s="8"/>
      <c r="E201" s="8"/>
      <c r="F201" s="4"/>
      <c r="G201" s="4"/>
      <c r="H201" s="4"/>
      <c r="I201" s="4"/>
      <c r="J201" s="3"/>
      <c r="K201" s="5"/>
      <c r="L201" s="3"/>
      <c r="M201" s="23"/>
      <c r="N201" s="28"/>
      <c r="O201" s="28"/>
    </row>
    <row r="202" spans="1:15">
      <c r="A202" s="3"/>
      <c r="B202" s="19"/>
      <c r="C202" s="3"/>
      <c r="D202" s="8"/>
      <c r="E202" s="8"/>
      <c r="F202" s="4"/>
      <c r="G202" s="4"/>
      <c r="H202" s="4"/>
      <c r="I202" s="4"/>
      <c r="J202" s="3"/>
      <c r="K202" s="5"/>
      <c r="L202" s="3"/>
      <c r="M202" s="23"/>
      <c r="N202" s="28"/>
      <c r="O202" s="28"/>
    </row>
    <row r="203" spans="1:15">
      <c r="A203" s="3"/>
      <c r="B203" s="19"/>
      <c r="C203" s="3"/>
      <c r="D203" s="8"/>
      <c r="E203" s="8"/>
      <c r="F203" s="4"/>
      <c r="G203" s="4"/>
      <c r="H203" s="4"/>
      <c r="I203" s="4"/>
      <c r="J203" s="3"/>
      <c r="K203" s="5"/>
      <c r="L203" s="3"/>
      <c r="M203" s="23"/>
      <c r="N203" s="28"/>
      <c r="O203" s="28"/>
    </row>
    <row r="204" spans="1:15">
      <c r="A204" s="3"/>
      <c r="B204" s="19"/>
      <c r="C204" s="3"/>
      <c r="D204" s="8"/>
      <c r="E204" s="8"/>
      <c r="F204" s="4"/>
      <c r="G204" s="4"/>
      <c r="H204" s="4"/>
      <c r="I204" s="4"/>
      <c r="J204" s="3"/>
      <c r="K204" s="5"/>
      <c r="L204" s="3"/>
      <c r="M204" s="23"/>
      <c r="N204" s="28"/>
      <c r="O204" s="28"/>
    </row>
    <row r="205" spans="1:15">
      <c r="A205" s="3"/>
      <c r="B205" s="19"/>
      <c r="C205" s="3"/>
      <c r="D205" s="8"/>
      <c r="E205" s="8"/>
      <c r="F205" s="4"/>
      <c r="G205" s="4"/>
      <c r="H205" s="4"/>
      <c r="I205" s="4"/>
      <c r="J205" s="3"/>
      <c r="K205" s="5"/>
      <c r="L205" s="3"/>
      <c r="M205" s="23"/>
      <c r="N205" s="28"/>
      <c r="O205" s="28"/>
    </row>
    <row r="206" spans="1:15">
      <c r="A206" s="3"/>
      <c r="B206" s="19"/>
      <c r="C206" s="3"/>
      <c r="D206" s="8"/>
      <c r="E206" s="8"/>
      <c r="F206" s="4"/>
      <c r="G206" s="4"/>
      <c r="H206" s="4"/>
      <c r="I206" s="4"/>
      <c r="J206" s="3"/>
      <c r="K206" s="5"/>
      <c r="L206" s="3"/>
      <c r="M206" s="23"/>
      <c r="N206" s="28"/>
      <c r="O206" s="28"/>
    </row>
    <row r="207" spans="1:15">
      <c r="A207" s="3"/>
      <c r="B207" s="19"/>
      <c r="C207" s="3"/>
      <c r="D207" s="8"/>
      <c r="E207" s="8"/>
      <c r="F207" s="4"/>
      <c r="G207" s="4"/>
      <c r="H207" s="4"/>
      <c r="I207" s="4"/>
      <c r="J207" s="3"/>
      <c r="K207" s="5"/>
      <c r="L207" s="3"/>
      <c r="M207" s="23"/>
      <c r="N207" s="28"/>
      <c r="O207" s="28"/>
    </row>
    <row r="208" spans="1:15">
      <c r="A208" s="3"/>
      <c r="B208" s="19"/>
      <c r="C208" s="3"/>
      <c r="D208" s="8"/>
      <c r="E208" s="8"/>
      <c r="F208" s="4"/>
      <c r="G208" s="4"/>
      <c r="H208" s="4"/>
      <c r="I208" s="4"/>
      <c r="J208" s="3"/>
      <c r="K208" s="5"/>
      <c r="L208" s="3"/>
      <c r="M208" s="23"/>
      <c r="N208" s="28"/>
      <c r="O208" s="28"/>
    </row>
    <row r="209" spans="1:15">
      <c r="A209" s="3"/>
      <c r="B209" s="19"/>
      <c r="C209" s="3"/>
      <c r="D209" s="8"/>
      <c r="E209" s="8"/>
      <c r="F209" s="4"/>
      <c r="G209" s="4"/>
      <c r="H209" s="4"/>
      <c r="I209" s="4"/>
      <c r="J209" s="3"/>
      <c r="K209" s="5"/>
      <c r="L209" s="3"/>
      <c r="M209" s="23"/>
      <c r="N209" s="28"/>
      <c r="O209" s="28"/>
    </row>
    <row r="210" spans="1:15">
      <c r="A210" s="3"/>
      <c r="B210" s="19"/>
      <c r="C210" s="3"/>
      <c r="D210" s="8"/>
      <c r="E210" s="8"/>
      <c r="F210" s="4"/>
      <c r="G210" s="4"/>
      <c r="H210" s="4"/>
      <c r="I210" s="4"/>
      <c r="J210" s="3"/>
      <c r="K210" s="5"/>
      <c r="L210" s="3"/>
      <c r="M210" s="23"/>
      <c r="N210" s="28"/>
      <c r="O210" s="28"/>
    </row>
    <row r="211" spans="1:15">
      <c r="A211" s="3"/>
      <c r="B211" s="19"/>
      <c r="C211" s="3"/>
      <c r="D211" s="8"/>
      <c r="E211" s="8"/>
      <c r="F211" s="4"/>
      <c r="G211" s="4"/>
      <c r="H211" s="4"/>
      <c r="I211" s="4"/>
      <c r="J211" s="3"/>
      <c r="K211" s="5"/>
      <c r="L211" s="3"/>
      <c r="M211" s="23"/>
      <c r="N211" s="28"/>
      <c r="O211" s="28"/>
    </row>
    <row r="212" spans="1:15">
      <c r="A212" s="3"/>
      <c r="B212" s="19"/>
      <c r="C212" s="3"/>
      <c r="D212" s="8"/>
      <c r="E212" s="8"/>
      <c r="F212" s="4"/>
      <c r="G212" s="4"/>
      <c r="H212" s="4"/>
      <c r="I212" s="4"/>
      <c r="J212" s="3"/>
      <c r="K212" s="5"/>
      <c r="L212" s="3"/>
      <c r="M212" s="23"/>
      <c r="N212" s="28"/>
      <c r="O212" s="28"/>
    </row>
    <row r="213" spans="1:15">
      <c r="A213" s="3"/>
      <c r="B213" s="19"/>
      <c r="C213" s="3"/>
      <c r="D213" s="8"/>
      <c r="E213" s="8"/>
      <c r="F213" s="4"/>
      <c r="G213" s="4"/>
      <c r="H213" s="4"/>
      <c r="I213" s="4"/>
      <c r="J213" s="3"/>
      <c r="K213" s="5"/>
      <c r="L213" s="3"/>
      <c r="M213" s="23"/>
      <c r="N213" s="28"/>
      <c r="O213" s="28"/>
    </row>
    <row r="214" spans="1:15">
      <c r="A214" s="3"/>
      <c r="B214" s="19"/>
      <c r="C214" s="3"/>
      <c r="D214" s="8"/>
      <c r="E214" s="8"/>
      <c r="F214" s="4"/>
      <c r="G214" s="4"/>
      <c r="H214" s="4"/>
      <c r="I214" s="4"/>
      <c r="J214" s="3"/>
      <c r="K214" s="5"/>
      <c r="L214" s="3"/>
      <c r="M214" s="23"/>
      <c r="N214" s="28"/>
      <c r="O214" s="28"/>
    </row>
    <row r="215" spans="1:15">
      <c r="A215" s="3"/>
      <c r="B215" s="19"/>
      <c r="C215" s="3"/>
      <c r="D215" s="8"/>
      <c r="E215" s="8"/>
      <c r="F215" s="4"/>
      <c r="G215" s="4"/>
      <c r="H215" s="4"/>
      <c r="I215" s="4"/>
      <c r="J215" s="3"/>
      <c r="K215" s="5"/>
      <c r="L215" s="3"/>
      <c r="M215" s="23"/>
      <c r="N215" s="28"/>
      <c r="O215" s="28"/>
    </row>
    <row r="216" spans="1:15">
      <c r="A216" s="3"/>
      <c r="B216" s="19"/>
      <c r="C216" s="3"/>
      <c r="D216" s="8"/>
      <c r="E216" s="8"/>
      <c r="F216" s="4"/>
      <c r="G216" s="4"/>
      <c r="H216" s="4"/>
      <c r="I216" s="4"/>
      <c r="J216" s="3"/>
      <c r="K216" s="5"/>
      <c r="L216" s="3"/>
      <c r="M216" s="23"/>
      <c r="N216" s="28"/>
      <c r="O216" s="28"/>
    </row>
    <row r="217" spans="1:15">
      <c r="A217" s="3"/>
      <c r="B217" s="19"/>
      <c r="C217" s="3"/>
      <c r="D217" s="8"/>
      <c r="E217" s="8"/>
      <c r="F217" s="4"/>
      <c r="G217" s="4"/>
      <c r="H217" s="4"/>
      <c r="I217" s="4"/>
      <c r="J217" s="3"/>
      <c r="K217" s="5"/>
      <c r="L217" s="3"/>
      <c r="M217" s="23"/>
      <c r="N217" s="28"/>
      <c r="O217" s="28"/>
    </row>
    <row r="218" spans="1:15">
      <c r="A218" s="3"/>
      <c r="B218" s="19"/>
      <c r="C218" s="3"/>
      <c r="D218" s="8"/>
      <c r="E218" s="8"/>
      <c r="F218" s="4"/>
      <c r="G218" s="4"/>
      <c r="H218" s="4"/>
      <c r="I218" s="4"/>
      <c r="J218" s="3"/>
      <c r="K218" s="5"/>
      <c r="L218" s="3"/>
      <c r="M218" s="23"/>
      <c r="N218" s="28"/>
      <c r="O218" s="28"/>
    </row>
    <row r="219" spans="1:15">
      <c r="A219" s="3"/>
      <c r="B219" s="19"/>
      <c r="C219" s="3"/>
      <c r="D219" s="8"/>
      <c r="E219" s="8"/>
      <c r="F219" s="4"/>
      <c r="G219" s="4"/>
      <c r="H219" s="4"/>
      <c r="I219" s="4"/>
      <c r="J219" s="3"/>
      <c r="K219" s="5"/>
      <c r="L219" s="3"/>
      <c r="M219" s="23"/>
      <c r="N219" s="28"/>
      <c r="O219" s="28"/>
    </row>
    <row r="220" spans="1:15">
      <c r="A220" s="3"/>
      <c r="B220" s="19"/>
      <c r="C220" s="3"/>
      <c r="D220" s="8"/>
      <c r="E220" s="8"/>
      <c r="F220" s="4"/>
      <c r="G220" s="4"/>
      <c r="H220" s="4"/>
      <c r="I220" s="4"/>
      <c r="J220" s="3"/>
      <c r="K220" s="5"/>
      <c r="L220" s="3"/>
      <c r="M220" s="23"/>
      <c r="N220" s="28"/>
      <c r="O220" s="28"/>
    </row>
    <row r="221" spans="1:15">
      <c r="A221" s="3"/>
      <c r="B221" s="19"/>
      <c r="C221" s="3"/>
      <c r="D221" s="8"/>
      <c r="E221" s="8"/>
      <c r="F221" s="4"/>
      <c r="G221" s="4"/>
      <c r="H221" s="4"/>
      <c r="I221" s="4"/>
      <c r="J221" s="3"/>
      <c r="K221" s="5"/>
      <c r="L221" s="3"/>
      <c r="M221" s="23"/>
      <c r="N221" s="28"/>
      <c r="O221" s="28"/>
    </row>
    <row r="222" spans="1:15">
      <c r="A222" s="3"/>
      <c r="B222" s="19"/>
      <c r="C222" s="3"/>
      <c r="D222" s="8"/>
      <c r="E222" s="8"/>
      <c r="F222" s="4"/>
      <c r="G222" s="4"/>
      <c r="H222" s="4"/>
      <c r="I222" s="4"/>
      <c r="J222" s="3"/>
      <c r="K222" s="5"/>
      <c r="L222" s="3"/>
      <c r="M222" s="23"/>
      <c r="N222" s="28"/>
      <c r="O222" s="28"/>
    </row>
    <row r="223" spans="1:15">
      <c r="A223" s="3"/>
      <c r="B223" s="19"/>
      <c r="C223" s="3"/>
      <c r="D223" s="8"/>
      <c r="E223" s="8"/>
      <c r="F223" s="4"/>
      <c r="G223" s="4"/>
      <c r="H223" s="4"/>
      <c r="I223" s="4"/>
      <c r="J223" s="3"/>
      <c r="K223" s="5"/>
      <c r="L223" s="3"/>
      <c r="M223" s="23"/>
      <c r="N223" s="28"/>
      <c r="O223" s="28"/>
    </row>
    <row r="224" spans="1:15">
      <c r="A224" s="3"/>
      <c r="B224" s="19"/>
      <c r="C224" s="3"/>
      <c r="D224" s="8"/>
      <c r="E224" s="8"/>
      <c r="F224" s="4"/>
      <c r="G224" s="4"/>
      <c r="H224" s="4"/>
      <c r="I224" s="4"/>
      <c r="J224" s="3"/>
      <c r="K224" s="5"/>
      <c r="L224" s="3"/>
      <c r="M224" s="23"/>
      <c r="N224" s="28"/>
      <c r="O224" s="28"/>
    </row>
    <row r="225" spans="1:15">
      <c r="A225" s="3"/>
      <c r="B225" s="19"/>
      <c r="C225" s="3"/>
      <c r="D225" s="8"/>
      <c r="E225" s="8"/>
      <c r="F225" s="4"/>
      <c r="G225" s="4"/>
      <c r="H225" s="4"/>
      <c r="I225" s="4"/>
      <c r="J225" s="3"/>
      <c r="K225" s="5"/>
      <c r="L225" s="3"/>
      <c r="M225" s="23"/>
      <c r="N225" s="28"/>
      <c r="O225" s="28"/>
    </row>
    <row r="226" spans="1:15">
      <c r="A226" s="3"/>
      <c r="B226" s="19"/>
      <c r="C226" s="3"/>
      <c r="D226" s="8"/>
      <c r="E226" s="8"/>
      <c r="F226" s="4"/>
      <c r="G226" s="4"/>
      <c r="H226" s="4"/>
      <c r="I226" s="4"/>
      <c r="J226" s="3"/>
      <c r="K226" s="5"/>
      <c r="L226" s="3"/>
      <c r="M226" s="23"/>
      <c r="N226" s="28"/>
      <c r="O226" s="28"/>
    </row>
    <row r="227" spans="1:15">
      <c r="A227" s="3"/>
      <c r="B227" s="19"/>
      <c r="C227" s="3"/>
      <c r="D227" s="8"/>
      <c r="E227" s="8"/>
      <c r="F227" s="4"/>
      <c r="G227" s="4"/>
      <c r="H227" s="4"/>
      <c r="I227" s="4"/>
      <c r="J227" s="3"/>
      <c r="K227" s="5"/>
      <c r="L227" s="3"/>
      <c r="M227" s="23"/>
      <c r="N227" s="28"/>
      <c r="O227" s="28"/>
    </row>
    <row r="228" spans="1:15">
      <c r="A228" s="3"/>
      <c r="B228" s="19"/>
      <c r="C228" s="3"/>
      <c r="D228" s="8"/>
      <c r="E228" s="8"/>
      <c r="F228" s="4"/>
      <c r="G228" s="4"/>
      <c r="H228" s="4"/>
      <c r="I228" s="4"/>
      <c r="J228" s="3"/>
      <c r="K228" s="5"/>
      <c r="L228" s="3"/>
      <c r="M228" s="23"/>
      <c r="N228" s="28"/>
      <c r="O228" s="28"/>
    </row>
    <row r="229" spans="1:15">
      <c r="A229" s="3"/>
      <c r="B229" s="19"/>
      <c r="C229" s="3"/>
      <c r="D229" s="8"/>
      <c r="E229" s="8"/>
      <c r="F229" s="4"/>
      <c r="G229" s="4"/>
      <c r="H229" s="4"/>
      <c r="I229" s="4"/>
      <c r="J229" s="3"/>
      <c r="K229" s="5"/>
      <c r="L229" s="3"/>
      <c r="M229" s="23"/>
      <c r="N229" s="28"/>
      <c r="O229" s="28"/>
    </row>
    <row r="230" spans="1:15">
      <c r="A230" s="3"/>
      <c r="B230" s="19"/>
      <c r="C230" s="3"/>
      <c r="D230" s="8"/>
      <c r="E230" s="8"/>
      <c r="F230" s="4"/>
      <c r="G230" s="4"/>
      <c r="H230" s="4"/>
      <c r="I230" s="4"/>
      <c r="J230" s="3"/>
      <c r="K230" s="5"/>
      <c r="L230" s="3"/>
      <c r="M230" s="23"/>
      <c r="N230" s="28"/>
      <c r="O230" s="28"/>
    </row>
    <row r="231" spans="1:15">
      <c r="A231" s="3"/>
      <c r="B231" s="19"/>
      <c r="C231" s="3"/>
      <c r="D231" s="8"/>
      <c r="E231" s="8"/>
      <c r="F231" s="4"/>
      <c r="G231" s="4"/>
      <c r="H231" s="4"/>
      <c r="I231" s="4"/>
      <c r="J231" s="3"/>
      <c r="K231" s="5"/>
      <c r="L231" s="3"/>
      <c r="M231" s="23"/>
      <c r="N231" s="28"/>
      <c r="O231" s="28"/>
    </row>
    <row r="232" spans="1:15">
      <c r="A232" s="3"/>
      <c r="B232" s="19"/>
      <c r="C232" s="3"/>
      <c r="D232" s="8"/>
      <c r="E232" s="8"/>
      <c r="F232" s="4"/>
      <c r="G232" s="4"/>
      <c r="H232" s="4"/>
      <c r="I232" s="4"/>
      <c r="J232" s="3"/>
      <c r="K232" s="5"/>
      <c r="L232" s="3"/>
      <c r="M232" s="23"/>
      <c r="N232" s="28"/>
      <c r="O232" s="28"/>
    </row>
    <row r="233" spans="1:15">
      <c r="A233" s="3"/>
      <c r="B233" s="19"/>
      <c r="C233" s="3"/>
      <c r="D233" s="8"/>
      <c r="E233" s="8"/>
      <c r="F233" s="4"/>
      <c r="G233" s="4"/>
      <c r="H233" s="4"/>
      <c r="I233" s="4"/>
      <c r="J233" s="3"/>
      <c r="K233" s="5"/>
      <c r="L233" s="3"/>
      <c r="M233" s="23"/>
      <c r="N233" s="28"/>
      <c r="O233" s="28"/>
    </row>
    <row r="234" spans="1:15">
      <c r="A234" s="3"/>
      <c r="B234" s="19"/>
      <c r="C234" s="3"/>
      <c r="D234" s="8"/>
      <c r="E234" s="8"/>
      <c r="F234" s="4"/>
      <c r="G234" s="4"/>
      <c r="H234" s="4"/>
      <c r="I234" s="4"/>
      <c r="J234" s="3"/>
      <c r="K234" s="5"/>
      <c r="L234" s="3"/>
      <c r="M234" s="23"/>
      <c r="N234" s="28"/>
      <c r="O234" s="28"/>
    </row>
    <row r="235" spans="1:15">
      <c r="A235" s="3"/>
      <c r="B235" s="19"/>
      <c r="C235" s="3"/>
      <c r="D235" s="8"/>
      <c r="E235" s="8"/>
      <c r="F235" s="4"/>
      <c r="G235" s="4"/>
      <c r="H235" s="4"/>
      <c r="I235" s="4"/>
      <c r="J235" s="3"/>
      <c r="K235" s="5"/>
      <c r="L235" s="3"/>
      <c r="M235" s="23"/>
      <c r="N235" s="28"/>
      <c r="O235" s="28"/>
    </row>
    <row r="236" spans="1:15">
      <c r="A236" s="3"/>
      <c r="B236" s="19"/>
      <c r="C236" s="3"/>
      <c r="D236" s="8"/>
      <c r="E236" s="8"/>
      <c r="F236" s="4"/>
      <c r="G236" s="4"/>
      <c r="H236" s="4"/>
      <c r="I236" s="4"/>
      <c r="J236" s="3"/>
      <c r="K236" s="5"/>
      <c r="L236" s="3"/>
      <c r="M236" s="23"/>
      <c r="N236" s="28"/>
      <c r="O236" s="28"/>
    </row>
    <row r="237" spans="1:15">
      <c r="A237" s="3"/>
      <c r="B237" s="19"/>
      <c r="C237" s="3"/>
      <c r="D237" s="8"/>
      <c r="E237" s="8"/>
      <c r="F237" s="4"/>
      <c r="G237" s="4"/>
      <c r="H237" s="4"/>
      <c r="I237" s="4"/>
      <c r="J237" s="3"/>
      <c r="K237" s="5"/>
      <c r="L237" s="3"/>
      <c r="M237" s="23"/>
      <c r="N237" s="28"/>
      <c r="O237" s="28"/>
    </row>
    <row r="238" spans="1:15">
      <c r="A238" s="3"/>
      <c r="B238" s="19"/>
      <c r="C238" s="3"/>
      <c r="D238" s="8"/>
      <c r="E238" s="8"/>
      <c r="F238" s="4"/>
      <c r="G238" s="4"/>
      <c r="H238" s="4"/>
      <c r="I238" s="4"/>
      <c r="J238" s="3"/>
      <c r="K238" s="5"/>
      <c r="L238" s="3"/>
      <c r="M238" s="23"/>
      <c r="N238" s="28"/>
      <c r="O238" s="28"/>
    </row>
    <row r="239" spans="1:15">
      <c r="A239" s="3"/>
      <c r="B239" s="19"/>
      <c r="C239" s="3"/>
      <c r="D239" s="8"/>
      <c r="E239" s="8"/>
      <c r="F239" s="4"/>
      <c r="G239" s="4"/>
      <c r="H239" s="4"/>
      <c r="I239" s="4"/>
      <c r="J239" s="3"/>
      <c r="K239" s="5"/>
      <c r="L239" s="3"/>
      <c r="M239" s="23"/>
      <c r="N239" s="28"/>
      <c r="O239" s="28"/>
    </row>
    <row r="240" spans="1:15">
      <c r="A240" s="3"/>
      <c r="B240" s="19"/>
      <c r="C240" s="3"/>
      <c r="D240" s="8"/>
      <c r="E240" s="8"/>
      <c r="F240" s="4"/>
      <c r="G240" s="4"/>
      <c r="H240" s="4"/>
      <c r="I240" s="4"/>
      <c r="J240" s="3"/>
      <c r="K240" s="5"/>
      <c r="L240" s="3"/>
      <c r="M240" s="23"/>
      <c r="N240" s="28"/>
      <c r="O240" s="28"/>
    </row>
    <row r="241" spans="1:15">
      <c r="A241" s="3"/>
      <c r="B241" s="19"/>
      <c r="C241" s="3"/>
      <c r="D241" s="8"/>
      <c r="E241" s="8"/>
      <c r="F241" s="4"/>
      <c r="G241" s="4"/>
      <c r="H241" s="4"/>
      <c r="I241" s="4"/>
      <c r="J241" s="3"/>
      <c r="K241" s="5"/>
      <c r="L241" s="3"/>
      <c r="M241" s="23"/>
      <c r="N241" s="28"/>
      <c r="O241" s="28"/>
    </row>
    <row r="242" spans="1:15">
      <c r="A242" s="3"/>
      <c r="B242" s="19"/>
      <c r="C242" s="3"/>
      <c r="D242" s="8"/>
      <c r="E242" s="8"/>
      <c r="F242" s="4"/>
      <c r="G242" s="4"/>
      <c r="H242" s="4"/>
      <c r="I242" s="4"/>
      <c r="J242" s="3"/>
      <c r="K242" s="5"/>
      <c r="L242" s="3"/>
      <c r="M242" s="23"/>
      <c r="N242" s="28"/>
      <c r="O242" s="28"/>
    </row>
    <row r="243" spans="1:15">
      <c r="A243" s="3"/>
      <c r="B243" s="19"/>
      <c r="C243" s="3"/>
      <c r="D243" s="8"/>
      <c r="E243" s="8"/>
      <c r="F243" s="4"/>
      <c r="G243" s="4"/>
      <c r="H243" s="4"/>
      <c r="I243" s="4"/>
      <c r="J243" s="3"/>
      <c r="K243" s="5"/>
      <c r="L243" s="3"/>
      <c r="M243" s="23"/>
      <c r="N243" s="28"/>
      <c r="O243" s="28"/>
    </row>
    <row r="244" spans="1:15">
      <c r="A244" s="3"/>
      <c r="B244" s="19"/>
      <c r="C244" s="3"/>
      <c r="D244" s="8"/>
      <c r="E244" s="8"/>
      <c r="F244" s="4"/>
      <c r="G244" s="4"/>
      <c r="H244" s="4"/>
      <c r="I244" s="4"/>
      <c r="J244" s="3"/>
      <c r="K244" s="5"/>
      <c r="L244" s="3"/>
      <c r="M244" s="23"/>
      <c r="N244" s="28"/>
      <c r="O244" s="28"/>
    </row>
    <row r="245" spans="1:15">
      <c r="A245" s="3"/>
      <c r="B245" s="19"/>
      <c r="C245" s="3"/>
      <c r="D245" s="8"/>
      <c r="E245" s="8"/>
      <c r="F245" s="4"/>
      <c r="G245" s="4"/>
      <c r="H245" s="4"/>
      <c r="I245" s="4"/>
      <c r="J245" s="3"/>
      <c r="K245" s="5"/>
      <c r="L245" s="3"/>
      <c r="M245" s="23"/>
      <c r="N245" s="28"/>
      <c r="O245" s="28"/>
    </row>
    <row r="246" spans="1:15">
      <c r="A246" s="3"/>
      <c r="B246" s="19"/>
      <c r="C246" s="3"/>
      <c r="D246" s="8"/>
      <c r="E246" s="8"/>
      <c r="F246" s="4"/>
      <c r="G246" s="4"/>
      <c r="H246" s="4"/>
      <c r="I246" s="4"/>
      <c r="J246" s="3"/>
      <c r="K246" s="5"/>
      <c r="L246" s="3"/>
      <c r="M246" s="23"/>
      <c r="N246" s="28"/>
      <c r="O246" s="28"/>
    </row>
    <row r="247" spans="1:15">
      <c r="A247" s="3"/>
      <c r="B247" s="19"/>
      <c r="C247" s="3"/>
      <c r="D247" s="8"/>
      <c r="E247" s="8"/>
      <c r="F247" s="4"/>
      <c r="G247" s="4"/>
      <c r="H247" s="4"/>
      <c r="I247" s="4"/>
      <c r="J247" s="3"/>
      <c r="K247" s="5"/>
      <c r="L247" s="3"/>
      <c r="M247" s="23"/>
      <c r="N247" s="28"/>
      <c r="O247" s="28"/>
    </row>
    <row r="248" spans="1:15">
      <c r="A248" s="3"/>
      <c r="B248" s="19"/>
      <c r="C248" s="3"/>
      <c r="D248" s="8"/>
      <c r="E248" s="8"/>
      <c r="F248" s="4"/>
      <c r="G248" s="4"/>
      <c r="H248" s="4"/>
      <c r="I248" s="4"/>
      <c r="J248" s="3"/>
      <c r="K248" s="5"/>
      <c r="L248" s="3"/>
      <c r="M248" s="23"/>
      <c r="N248" s="28"/>
      <c r="O248" s="28"/>
    </row>
    <row r="249" spans="1:15">
      <c r="A249" s="3"/>
      <c r="B249" s="19"/>
      <c r="C249" s="3"/>
      <c r="D249" s="8"/>
      <c r="E249" s="8"/>
      <c r="F249" s="4"/>
      <c r="G249" s="4"/>
      <c r="H249" s="4"/>
      <c r="I249" s="4"/>
      <c r="J249" s="3"/>
      <c r="K249" s="5"/>
      <c r="L249" s="3"/>
      <c r="M249" s="23"/>
      <c r="N249" s="28"/>
      <c r="O249" s="28"/>
    </row>
    <row r="250" spans="1:15">
      <c r="A250" s="3"/>
      <c r="B250" s="19"/>
      <c r="C250" s="3"/>
      <c r="D250" s="8"/>
      <c r="E250" s="8"/>
      <c r="F250" s="4"/>
      <c r="G250" s="4"/>
      <c r="H250" s="4"/>
      <c r="I250" s="4"/>
      <c r="J250" s="3"/>
      <c r="K250" s="5"/>
      <c r="L250" s="3"/>
      <c r="M250" s="23"/>
      <c r="N250" s="28"/>
      <c r="O250" s="28"/>
    </row>
    <row r="251" spans="1:15">
      <c r="A251" s="3"/>
      <c r="B251" s="19"/>
      <c r="C251" s="3"/>
      <c r="D251" s="8"/>
      <c r="E251" s="8"/>
      <c r="F251" s="4"/>
      <c r="G251" s="4"/>
      <c r="H251" s="4"/>
      <c r="I251" s="4"/>
      <c r="J251" s="3"/>
      <c r="K251" s="5"/>
      <c r="L251" s="3"/>
      <c r="M251" s="23"/>
      <c r="N251" s="28"/>
      <c r="O251" s="28"/>
    </row>
    <row r="252" spans="1:15">
      <c r="A252" s="3"/>
      <c r="B252" s="19"/>
      <c r="C252" s="3"/>
      <c r="D252" s="8"/>
      <c r="E252" s="8"/>
      <c r="F252" s="4"/>
      <c r="G252" s="4"/>
      <c r="H252" s="4"/>
      <c r="I252" s="4"/>
      <c r="J252" s="3"/>
      <c r="K252" s="5"/>
      <c r="L252" s="3"/>
      <c r="M252" s="23"/>
      <c r="N252" s="28"/>
      <c r="O252" s="28"/>
    </row>
    <row r="253" spans="1:15">
      <c r="A253" s="3"/>
      <c r="B253" s="19"/>
      <c r="C253" s="3"/>
      <c r="D253" s="8"/>
      <c r="E253" s="8"/>
      <c r="F253" s="4"/>
      <c r="G253" s="4"/>
      <c r="H253" s="4"/>
      <c r="I253" s="4"/>
      <c r="J253" s="3"/>
      <c r="K253" s="5"/>
      <c r="L253" s="3"/>
      <c r="M253" s="23"/>
      <c r="N253" s="28"/>
      <c r="O253" s="28"/>
    </row>
    <row r="254" spans="1:15">
      <c r="A254" s="3"/>
      <c r="B254" s="19"/>
      <c r="C254" s="3"/>
      <c r="D254" s="8"/>
      <c r="E254" s="8"/>
      <c r="F254" s="4"/>
      <c r="G254" s="4"/>
      <c r="H254" s="4"/>
      <c r="I254" s="4"/>
      <c r="J254" s="3"/>
      <c r="K254" s="5"/>
      <c r="L254" s="3"/>
      <c r="M254" s="23"/>
      <c r="N254" s="28"/>
      <c r="O254" s="28"/>
    </row>
    <row r="255" spans="1:15">
      <c r="A255" s="3"/>
      <c r="B255" s="19"/>
      <c r="C255" s="3"/>
      <c r="D255" s="8"/>
      <c r="E255" s="8"/>
      <c r="F255" s="4"/>
      <c r="G255" s="4"/>
      <c r="H255" s="4"/>
      <c r="I255" s="4"/>
      <c r="J255" s="3"/>
      <c r="K255" s="5"/>
      <c r="L255" s="3"/>
      <c r="M255" s="23"/>
      <c r="N255" s="28"/>
      <c r="O255" s="28"/>
    </row>
    <row r="256" spans="1:15">
      <c r="A256" s="3"/>
      <c r="B256" s="19"/>
      <c r="C256" s="3"/>
      <c r="D256" s="8"/>
      <c r="E256" s="8"/>
      <c r="F256" s="4"/>
      <c r="G256" s="4"/>
      <c r="H256" s="4"/>
      <c r="I256" s="4"/>
      <c r="J256" s="3"/>
      <c r="K256" s="5"/>
      <c r="L256" s="3"/>
      <c r="M256" s="23"/>
      <c r="N256" s="28"/>
      <c r="O256" s="28"/>
    </row>
    <row r="257" spans="1:15">
      <c r="A257" s="3"/>
      <c r="B257" s="19"/>
      <c r="C257" s="3"/>
      <c r="D257" s="8"/>
      <c r="E257" s="8"/>
      <c r="F257" s="4"/>
      <c r="G257" s="4"/>
      <c r="H257" s="4"/>
      <c r="I257" s="4"/>
      <c r="J257" s="3"/>
      <c r="K257" s="5"/>
      <c r="L257" s="3"/>
      <c r="M257" s="23"/>
      <c r="N257" s="28"/>
      <c r="O257" s="28"/>
    </row>
    <row r="258" spans="1:15">
      <c r="A258" s="3"/>
      <c r="B258" s="19"/>
      <c r="C258" s="3"/>
      <c r="D258" s="8"/>
      <c r="E258" s="8"/>
      <c r="F258" s="4"/>
      <c r="G258" s="4"/>
      <c r="H258" s="4"/>
      <c r="I258" s="4"/>
      <c r="J258" s="3"/>
      <c r="K258" s="5"/>
      <c r="L258" s="3"/>
      <c r="M258" s="23"/>
      <c r="N258" s="28"/>
      <c r="O258" s="28"/>
    </row>
    <row r="259" spans="1:15">
      <c r="A259" s="3"/>
      <c r="B259" s="19"/>
      <c r="C259" s="3"/>
      <c r="D259" s="8"/>
      <c r="E259" s="8"/>
      <c r="F259" s="4"/>
      <c r="G259" s="4"/>
      <c r="H259" s="4"/>
      <c r="I259" s="4"/>
      <c r="J259" s="3"/>
      <c r="K259" s="5"/>
      <c r="L259" s="3"/>
      <c r="M259" s="23"/>
      <c r="N259" s="28"/>
      <c r="O259" s="28"/>
    </row>
    <row r="260" spans="1:15">
      <c r="A260" s="3"/>
      <c r="B260" s="19"/>
      <c r="C260" s="3"/>
      <c r="D260" s="8"/>
      <c r="E260" s="8"/>
      <c r="F260" s="4"/>
      <c r="G260" s="4"/>
      <c r="H260" s="4"/>
      <c r="I260" s="4"/>
      <c r="J260" s="3"/>
      <c r="K260" s="5"/>
      <c r="L260" s="3"/>
      <c r="M260" s="23"/>
      <c r="N260" s="28"/>
      <c r="O260" s="28"/>
    </row>
    <row r="261" spans="1:15">
      <c r="A261" s="3"/>
      <c r="B261" s="19"/>
      <c r="C261" s="3"/>
      <c r="D261" s="8"/>
      <c r="E261" s="8"/>
      <c r="F261" s="4"/>
      <c r="G261" s="4"/>
      <c r="H261" s="4"/>
      <c r="I261" s="4"/>
      <c r="J261" s="3"/>
      <c r="K261" s="5"/>
      <c r="L261" s="3"/>
      <c r="M261" s="23"/>
      <c r="N261" s="28"/>
      <c r="O261" s="28"/>
    </row>
    <row r="262" spans="1:15">
      <c r="A262" s="3"/>
      <c r="B262" s="19"/>
      <c r="C262" s="3"/>
      <c r="D262" s="8"/>
      <c r="E262" s="8"/>
      <c r="F262" s="4"/>
      <c r="G262" s="4"/>
      <c r="H262" s="4"/>
      <c r="I262" s="4"/>
      <c r="J262" s="3"/>
      <c r="K262" s="5"/>
      <c r="L262" s="3"/>
      <c r="M262" s="23"/>
      <c r="N262" s="28"/>
      <c r="O262" s="28"/>
    </row>
    <row r="263" spans="1:15">
      <c r="A263" s="3"/>
      <c r="B263" s="19"/>
      <c r="C263" s="3"/>
      <c r="D263" s="8"/>
      <c r="E263" s="8"/>
      <c r="F263" s="4"/>
      <c r="G263" s="4"/>
      <c r="H263" s="4"/>
      <c r="I263" s="4"/>
      <c r="J263" s="3"/>
      <c r="K263" s="5"/>
      <c r="L263" s="3"/>
      <c r="M263" s="23"/>
      <c r="N263" s="28"/>
      <c r="O263" s="28"/>
    </row>
    <row r="264" spans="1:15">
      <c r="A264" s="3"/>
      <c r="B264" s="19"/>
      <c r="C264" s="3"/>
      <c r="D264" s="8"/>
      <c r="E264" s="8"/>
      <c r="F264" s="4"/>
      <c r="G264" s="4"/>
      <c r="H264" s="4"/>
      <c r="I264" s="4"/>
      <c r="J264" s="3"/>
      <c r="K264" s="5"/>
      <c r="L264" s="3"/>
      <c r="M264" s="23"/>
      <c r="N264" s="28"/>
      <c r="O264" s="28"/>
    </row>
    <row r="265" spans="1:15">
      <c r="A265" s="3"/>
      <c r="B265" s="19"/>
      <c r="C265" s="3"/>
      <c r="D265" s="8"/>
      <c r="E265" s="8"/>
      <c r="F265" s="4"/>
      <c r="G265" s="4"/>
      <c r="H265" s="4"/>
      <c r="I265" s="4"/>
      <c r="J265" s="3"/>
      <c r="K265" s="5"/>
      <c r="L265" s="3"/>
      <c r="M265" s="23"/>
      <c r="N265" s="28"/>
      <c r="O265" s="28"/>
    </row>
    <row r="266" spans="1:15">
      <c r="A266" s="3"/>
      <c r="B266" s="19"/>
      <c r="C266" s="3"/>
      <c r="D266" s="8"/>
      <c r="E266" s="8"/>
      <c r="F266" s="4"/>
      <c r="G266" s="4"/>
      <c r="H266" s="4"/>
      <c r="I266" s="4"/>
      <c r="J266" s="3"/>
      <c r="K266" s="5"/>
      <c r="L266" s="3"/>
      <c r="M266" s="23"/>
      <c r="N266" s="28"/>
      <c r="O266" s="28"/>
    </row>
    <row r="267" spans="1:15">
      <c r="A267" s="3"/>
      <c r="B267" s="19"/>
      <c r="C267" s="3"/>
      <c r="D267" s="8"/>
      <c r="E267" s="8"/>
      <c r="F267" s="4"/>
      <c r="G267" s="4"/>
      <c r="H267" s="4"/>
      <c r="I267" s="4"/>
      <c r="J267" s="3"/>
      <c r="K267" s="5"/>
      <c r="L267" s="3"/>
      <c r="M267" s="23"/>
      <c r="N267" s="28"/>
      <c r="O267" s="28"/>
    </row>
    <row r="268" spans="1:15">
      <c r="A268" s="3"/>
      <c r="B268" s="19"/>
      <c r="C268" s="3"/>
      <c r="D268" s="8"/>
      <c r="E268" s="8"/>
      <c r="F268" s="4"/>
      <c r="G268" s="4"/>
      <c r="H268" s="4"/>
      <c r="I268" s="4"/>
      <c r="J268" s="3"/>
      <c r="K268" s="5"/>
      <c r="L268" s="3"/>
      <c r="M268" s="23"/>
      <c r="N268" s="28"/>
      <c r="O268" s="28"/>
    </row>
    <row r="269" spans="1:15">
      <c r="A269" s="3"/>
      <c r="B269" s="19"/>
      <c r="C269" s="3"/>
      <c r="D269" s="8"/>
      <c r="E269" s="8"/>
      <c r="F269" s="4"/>
      <c r="G269" s="4"/>
      <c r="H269" s="4"/>
      <c r="I269" s="4"/>
      <c r="J269" s="3"/>
      <c r="K269" s="5"/>
      <c r="L269" s="3"/>
      <c r="M269" s="23"/>
      <c r="N269" s="28"/>
      <c r="O269" s="28"/>
    </row>
    <row r="270" spans="1:15">
      <c r="A270" s="3"/>
      <c r="B270" s="19"/>
      <c r="C270" s="3"/>
      <c r="D270" s="8"/>
      <c r="E270" s="8"/>
      <c r="F270" s="4"/>
      <c r="G270" s="4"/>
      <c r="H270" s="4"/>
      <c r="I270" s="4"/>
      <c r="J270" s="3"/>
      <c r="K270" s="5"/>
      <c r="L270" s="3"/>
      <c r="M270" s="23"/>
      <c r="N270" s="28"/>
      <c r="O270" s="28"/>
    </row>
    <row r="271" spans="1:15">
      <c r="A271" s="3"/>
      <c r="B271" s="19"/>
      <c r="C271" s="3"/>
      <c r="D271" s="8"/>
      <c r="E271" s="8"/>
      <c r="F271" s="4"/>
      <c r="G271" s="4"/>
      <c r="H271" s="4"/>
      <c r="I271" s="4"/>
      <c r="J271" s="3"/>
      <c r="K271" s="5"/>
      <c r="L271" s="3"/>
      <c r="M271" s="23"/>
      <c r="N271" s="28"/>
      <c r="O271" s="28"/>
    </row>
    <row r="272" spans="1:15">
      <c r="A272" s="3"/>
      <c r="B272" s="19"/>
      <c r="C272" s="3"/>
      <c r="D272" s="8"/>
      <c r="E272" s="8"/>
      <c r="F272" s="4"/>
      <c r="G272" s="4"/>
      <c r="H272" s="4"/>
      <c r="I272" s="4"/>
      <c r="J272" s="3"/>
      <c r="K272" s="5"/>
      <c r="L272" s="3"/>
      <c r="M272" s="23"/>
      <c r="N272" s="28"/>
      <c r="O272" s="28"/>
    </row>
    <row r="273" spans="1:15">
      <c r="A273" s="3"/>
      <c r="B273" s="19"/>
      <c r="C273" s="3"/>
      <c r="D273" s="8"/>
      <c r="E273" s="8"/>
      <c r="F273" s="4"/>
      <c r="G273" s="4"/>
      <c r="H273" s="4"/>
      <c r="I273" s="4"/>
      <c r="J273" s="3"/>
      <c r="K273" s="5"/>
      <c r="L273" s="3"/>
      <c r="M273" s="23"/>
      <c r="N273" s="28"/>
      <c r="O273" s="28"/>
    </row>
    <row r="274" spans="1:15">
      <c r="A274" s="3"/>
      <c r="B274" s="19"/>
      <c r="C274" s="3"/>
      <c r="D274" s="8"/>
      <c r="E274" s="8"/>
      <c r="F274" s="4"/>
      <c r="G274" s="4"/>
      <c r="H274" s="4"/>
      <c r="I274" s="4"/>
      <c r="J274" s="3"/>
      <c r="K274" s="5"/>
      <c r="L274" s="3"/>
      <c r="M274" s="23"/>
      <c r="N274" s="28"/>
      <c r="O274" s="28"/>
    </row>
    <row r="275" spans="1:15">
      <c r="A275" s="3"/>
      <c r="B275" s="19"/>
      <c r="C275" s="3"/>
      <c r="D275" s="8"/>
      <c r="E275" s="8"/>
      <c r="F275" s="4"/>
      <c r="G275" s="4"/>
      <c r="H275" s="4"/>
      <c r="I275" s="4"/>
      <c r="J275" s="3"/>
      <c r="K275" s="5"/>
      <c r="L275" s="3"/>
      <c r="M275" s="23"/>
      <c r="N275" s="28"/>
      <c r="O275" s="28"/>
    </row>
    <row r="276" spans="1:15">
      <c r="A276" s="3"/>
      <c r="B276" s="19"/>
      <c r="C276" s="3"/>
      <c r="D276" s="8"/>
      <c r="E276" s="8"/>
      <c r="F276" s="4"/>
      <c r="G276" s="4"/>
      <c r="H276" s="4"/>
      <c r="I276" s="4"/>
      <c r="J276" s="3"/>
      <c r="K276" s="5"/>
      <c r="L276" s="3"/>
      <c r="M276" s="23"/>
      <c r="N276" s="28"/>
      <c r="O276" s="28"/>
    </row>
    <row r="277" spans="1:15">
      <c r="A277" s="3"/>
      <c r="B277" s="19"/>
      <c r="C277" s="3"/>
      <c r="D277" s="8"/>
      <c r="E277" s="8"/>
      <c r="F277" s="4"/>
      <c r="G277" s="4"/>
      <c r="H277" s="4"/>
      <c r="I277" s="4"/>
      <c r="J277" s="3"/>
      <c r="K277" s="5"/>
      <c r="L277" s="3"/>
      <c r="M277" s="23"/>
      <c r="N277" s="28"/>
      <c r="O277" s="28"/>
    </row>
    <row r="278" spans="1:15">
      <c r="A278" s="3"/>
      <c r="B278" s="19"/>
      <c r="C278" s="3"/>
      <c r="D278" s="8"/>
      <c r="E278" s="8"/>
      <c r="F278" s="4"/>
      <c r="G278" s="4"/>
      <c r="H278" s="4"/>
      <c r="I278" s="4"/>
      <c r="J278" s="3"/>
      <c r="K278" s="5"/>
      <c r="L278" s="3"/>
      <c r="M278" s="23"/>
      <c r="N278" s="28"/>
      <c r="O278" s="28"/>
    </row>
    <row r="279" spans="1:15">
      <c r="A279" s="3"/>
      <c r="B279" s="19"/>
      <c r="C279" s="3"/>
      <c r="D279" s="8"/>
      <c r="E279" s="8"/>
      <c r="F279" s="4"/>
      <c r="G279" s="4"/>
      <c r="H279" s="4"/>
      <c r="I279" s="4"/>
      <c r="J279" s="3"/>
      <c r="K279" s="5"/>
      <c r="L279" s="3"/>
      <c r="M279" s="23"/>
      <c r="N279" s="28"/>
      <c r="O279" s="28"/>
    </row>
    <row r="280" spans="1:15">
      <c r="A280" s="3"/>
      <c r="B280" s="19"/>
      <c r="C280" s="3"/>
      <c r="D280" s="8"/>
      <c r="E280" s="8"/>
      <c r="F280" s="4"/>
      <c r="G280" s="4"/>
      <c r="H280" s="4"/>
      <c r="I280" s="4"/>
      <c r="J280" s="3"/>
      <c r="K280" s="5"/>
      <c r="L280" s="3"/>
      <c r="M280" s="23"/>
      <c r="N280" s="28"/>
      <c r="O280" s="28"/>
    </row>
    <row r="281" spans="1:15">
      <c r="A281" s="3"/>
      <c r="B281" s="19"/>
      <c r="C281" s="3"/>
      <c r="D281" s="8"/>
      <c r="E281" s="8"/>
      <c r="F281" s="4"/>
      <c r="G281" s="4"/>
      <c r="H281" s="4"/>
      <c r="I281" s="4"/>
      <c r="J281" s="3"/>
      <c r="K281" s="5"/>
      <c r="L281" s="3"/>
      <c r="M281" s="23"/>
      <c r="N281" s="28"/>
      <c r="O281" s="28"/>
    </row>
    <row r="282" spans="1:15">
      <c r="A282" s="3"/>
      <c r="B282" s="19"/>
      <c r="C282" s="3"/>
      <c r="D282" s="8"/>
      <c r="E282" s="8"/>
      <c r="F282" s="4"/>
      <c r="G282" s="4"/>
      <c r="H282" s="4"/>
      <c r="I282" s="4"/>
      <c r="J282" s="3"/>
      <c r="K282" s="5"/>
      <c r="L282" s="3"/>
      <c r="M282" s="23"/>
      <c r="N282" s="28"/>
      <c r="O282" s="28"/>
    </row>
    <row r="283" spans="1:15">
      <c r="A283" s="3"/>
      <c r="B283" s="19"/>
      <c r="C283" s="3"/>
      <c r="D283" s="8"/>
      <c r="E283" s="8"/>
      <c r="F283" s="4"/>
      <c r="G283" s="4"/>
      <c r="H283" s="4"/>
      <c r="I283" s="4"/>
      <c r="J283" s="3"/>
      <c r="K283" s="5"/>
      <c r="L283" s="3"/>
      <c r="M283" s="23"/>
      <c r="N283" s="28"/>
      <c r="O283" s="28"/>
    </row>
    <row r="284" spans="1:15">
      <c r="A284" s="3"/>
      <c r="B284" s="19"/>
      <c r="C284" s="3"/>
      <c r="D284" s="8"/>
      <c r="E284" s="8"/>
      <c r="F284" s="4"/>
      <c r="G284" s="4"/>
      <c r="H284" s="4"/>
      <c r="I284" s="4"/>
      <c r="J284" s="3"/>
      <c r="K284" s="5"/>
      <c r="L284" s="3"/>
      <c r="M284" s="23"/>
      <c r="N284" s="28"/>
      <c r="O284" s="28"/>
    </row>
    <row r="285" spans="1:15">
      <c r="A285" s="3"/>
      <c r="B285" s="19"/>
      <c r="C285" s="3"/>
      <c r="D285" s="8"/>
      <c r="E285" s="8"/>
      <c r="F285" s="4"/>
      <c r="G285" s="4"/>
      <c r="H285" s="4"/>
      <c r="I285" s="4"/>
      <c r="J285" s="3"/>
      <c r="K285" s="5"/>
      <c r="L285" s="3"/>
      <c r="M285" s="23"/>
      <c r="N285" s="28"/>
      <c r="O285" s="28"/>
    </row>
    <row r="286" spans="1:15">
      <c r="A286" s="3"/>
      <c r="B286" s="19"/>
      <c r="C286" s="3"/>
      <c r="D286" s="8"/>
      <c r="E286" s="8"/>
      <c r="F286" s="4"/>
      <c r="G286" s="4"/>
      <c r="H286" s="4"/>
      <c r="I286" s="4"/>
      <c r="J286" s="3"/>
      <c r="K286" s="5"/>
      <c r="L286" s="3"/>
      <c r="M286" s="23"/>
      <c r="N286" s="28"/>
      <c r="O286" s="28"/>
    </row>
    <row r="287" spans="1:15">
      <c r="A287" s="3"/>
      <c r="B287" s="19"/>
      <c r="C287" s="3"/>
      <c r="D287" s="8"/>
      <c r="E287" s="8"/>
      <c r="F287" s="4"/>
      <c r="G287" s="4"/>
      <c r="H287" s="4"/>
      <c r="I287" s="4"/>
      <c r="J287" s="3"/>
      <c r="K287" s="5"/>
      <c r="L287" s="3"/>
      <c r="M287" s="23"/>
      <c r="N287" s="28"/>
      <c r="O287" s="28"/>
    </row>
    <row r="288" spans="1:15">
      <c r="A288" s="3"/>
      <c r="B288" s="19"/>
      <c r="C288" s="3"/>
      <c r="D288" s="8"/>
      <c r="E288" s="8"/>
      <c r="F288" s="4"/>
      <c r="G288" s="4"/>
      <c r="H288" s="4"/>
      <c r="I288" s="4"/>
      <c r="J288" s="3"/>
      <c r="K288" s="5"/>
      <c r="L288" s="3"/>
      <c r="M288" s="23"/>
      <c r="N288" s="28"/>
      <c r="O288" s="28"/>
    </row>
    <row r="289" spans="1:15">
      <c r="A289" s="3"/>
      <c r="B289" s="19"/>
      <c r="C289" s="3"/>
      <c r="D289" s="8"/>
      <c r="E289" s="8"/>
      <c r="F289" s="4"/>
      <c r="G289" s="4"/>
      <c r="H289" s="4"/>
      <c r="I289" s="4"/>
      <c r="J289" s="3"/>
      <c r="K289" s="5"/>
      <c r="L289" s="3"/>
      <c r="M289" s="23"/>
      <c r="N289" s="28"/>
      <c r="O289" s="28"/>
    </row>
    <row r="290" spans="1:15">
      <c r="A290" s="3"/>
      <c r="B290" s="19"/>
      <c r="C290" s="3"/>
      <c r="D290" s="8"/>
      <c r="E290" s="8"/>
      <c r="F290" s="4"/>
      <c r="G290" s="4"/>
      <c r="H290" s="4"/>
      <c r="I290" s="4"/>
      <c r="J290" s="3"/>
      <c r="K290" s="5"/>
      <c r="L290" s="3"/>
      <c r="M290" s="23"/>
      <c r="N290" s="28"/>
      <c r="O290" s="28"/>
    </row>
    <row r="291" spans="1:15">
      <c r="A291" s="3"/>
      <c r="B291" s="19"/>
      <c r="C291" s="3"/>
      <c r="D291" s="8"/>
      <c r="E291" s="8"/>
      <c r="F291" s="4"/>
      <c r="G291" s="4"/>
      <c r="H291" s="4"/>
      <c r="I291" s="4"/>
      <c r="J291" s="3"/>
      <c r="K291" s="5"/>
      <c r="L291" s="3"/>
      <c r="M291" s="23"/>
      <c r="N291" s="28"/>
      <c r="O291" s="28"/>
    </row>
    <row r="292" spans="1:15">
      <c r="A292" s="3"/>
      <c r="B292" s="19"/>
      <c r="C292" s="3"/>
      <c r="D292" s="8"/>
      <c r="E292" s="8"/>
      <c r="F292" s="4"/>
      <c r="G292" s="4"/>
      <c r="H292" s="4"/>
      <c r="I292" s="4"/>
      <c r="J292" s="3"/>
      <c r="K292" s="5"/>
      <c r="L292" s="3"/>
      <c r="M292" s="23"/>
      <c r="N292" s="28"/>
      <c r="O292" s="28"/>
    </row>
    <row r="293" spans="1:15">
      <c r="A293" s="3"/>
      <c r="B293" s="19"/>
      <c r="C293" s="3"/>
      <c r="D293" s="8"/>
      <c r="E293" s="8"/>
      <c r="F293" s="4"/>
      <c r="G293" s="4"/>
      <c r="H293" s="4"/>
      <c r="I293" s="4"/>
      <c r="J293" s="3"/>
      <c r="K293" s="5"/>
      <c r="L293" s="3"/>
      <c r="M293" s="23"/>
      <c r="N293" s="28"/>
      <c r="O293" s="28"/>
    </row>
    <row r="294" spans="1:15">
      <c r="A294" s="3"/>
      <c r="B294" s="19"/>
      <c r="C294" s="3"/>
      <c r="D294" s="8"/>
      <c r="E294" s="8"/>
      <c r="F294" s="4"/>
      <c r="G294" s="4"/>
      <c r="H294" s="4"/>
      <c r="I294" s="4"/>
      <c r="J294" s="3"/>
      <c r="K294" s="5"/>
      <c r="L294" s="3"/>
      <c r="M294" s="23"/>
      <c r="N294" s="28"/>
      <c r="O294" s="28"/>
    </row>
    <row r="295" spans="1:15">
      <c r="A295" s="3"/>
      <c r="B295" s="19"/>
      <c r="C295" s="3"/>
      <c r="D295" s="8"/>
      <c r="E295" s="8"/>
      <c r="F295" s="4"/>
      <c r="G295" s="4"/>
      <c r="H295" s="4"/>
      <c r="I295" s="4"/>
      <c r="J295" s="3"/>
      <c r="K295" s="5"/>
      <c r="L295" s="3"/>
      <c r="M295" s="23"/>
      <c r="N295" s="28"/>
      <c r="O295" s="28"/>
    </row>
    <row r="296" spans="1:15">
      <c r="A296" s="3"/>
      <c r="B296" s="19"/>
      <c r="C296" s="3"/>
      <c r="D296" s="8"/>
      <c r="E296" s="8"/>
      <c r="F296" s="4"/>
      <c r="G296" s="4"/>
      <c r="H296" s="4"/>
      <c r="I296" s="4"/>
      <c r="J296" s="3"/>
      <c r="K296" s="5"/>
      <c r="L296" s="3"/>
      <c r="M296" s="23"/>
      <c r="N296" s="28"/>
      <c r="O296" s="28"/>
    </row>
    <row r="297" spans="1:15">
      <c r="A297" s="3"/>
      <c r="B297" s="19"/>
      <c r="C297" s="3"/>
      <c r="D297" s="8"/>
      <c r="E297" s="8"/>
      <c r="F297" s="4"/>
      <c r="G297" s="4"/>
      <c r="H297" s="4"/>
      <c r="I297" s="4"/>
      <c r="J297" s="3"/>
      <c r="K297" s="5"/>
      <c r="L297" s="3"/>
      <c r="M297" s="23"/>
      <c r="N297" s="28"/>
      <c r="O297" s="28"/>
    </row>
    <row r="298" spans="1:15">
      <c r="A298" s="3"/>
      <c r="B298" s="19"/>
      <c r="C298" s="3"/>
      <c r="D298" s="8"/>
      <c r="E298" s="8"/>
      <c r="F298" s="4"/>
      <c r="G298" s="4"/>
      <c r="H298" s="4"/>
      <c r="I298" s="4"/>
      <c r="J298" s="3"/>
      <c r="K298" s="5"/>
      <c r="L298" s="3"/>
      <c r="M298" s="23"/>
      <c r="N298" s="28"/>
      <c r="O298" s="28"/>
    </row>
    <row r="299" spans="1:15">
      <c r="A299" s="3"/>
      <c r="B299" s="19"/>
      <c r="C299" s="3"/>
      <c r="D299" s="8"/>
      <c r="E299" s="8"/>
      <c r="F299" s="4"/>
      <c r="G299" s="4"/>
      <c r="H299" s="4"/>
      <c r="I299" s="4"/>
      <c r="J299" s="3"/>
      <c r="K299" s="5"/>
      <c r="L299" s="3"/>
      <c r="M299" s="23"/>
      <c r="N299" s="28"/>
      <c r="O299" s="28"/>
    </row>
    <row r="300" spans="1:15">
      <c r="A300" s="3"/>
      <c r="B300" s="19"/>
      <c r="C300" s="3"/>
      <c r="D300" s="8"/>
      <c r="E300" s="8"/>
      <c r="F300" s="4"/>
      <c r="G300" s="4"/>
      <c r="H300" s="4"/>
      <c r="I300" s="4"/>
      <c r="J300" s="3"/>
      <c r="K300" s="5"/>
      <c r="L300" s="3"/>
      <c r="M300" s="23"/>
      <c r="N300" s="28"/>
      <c r="O300" s="28"/>
    </row>
    <row r="301" spans="1:15">
      <c r="A301" s="3"/>
      <c r="B301" s="19"/>
      <c r="C301" s="3"/>
      <c r="D301" s="8"/>
      <c r="E301" s="8"/>
      <c r="F301" s="4"/>
      <c r="G301" s="4"/>
      <c r="H301" s="4"/>
      <c r="I301" s="4"/>
      <c r="J301" s="3"/>
      <c r="K301" s="5"/>
      <c r="L301" s="3"/>
      <c r="M301" s="23"/>
      <c r="N301" s="28"/>
      <c r="O301" s="28"/>
    </row>
    <row r="302" spans="1:15">
      <c r="A302" s="3"/>
      <c r="B302" s="19"/>
      <c r="C302" s="3"/>
      <c r="D302" s="8"/>
      <c r="E302" s="8"/>
      <c r="F302" s="4"/>
      <c r="G302" s="4"/>
      <c r="H302" s="4"/>
      <c r="I302" s="4"/>
      <c r="J302" s="3"/>
      <c r="K302" s="5"/>
      <c r="L302" s="3"/>
      <c r="M302" s="23"/>
      <c r="N302" s="28"/>
      <c r="O302" s="28"/>
    </row>
    <row r="303" spans="1:15">
      <c r="A303" s="3"/>
      <c r="B303" s="19"/>
      <c r="C303" s="3"/>
      <c r="D303" s="8"/>
      <c r="E303" s="8"/>
      <c r="F303" s="4"/>
      <c r="G303" s="4"/>
      <c r="H303" s="4"/>
      <c r="I303" s="4"/>
      <c r="J303" s="3"/>
      <c r="K303" s="5"/>
      <c r="L303" s="3"/>
      <c r="M303" s="23"/>
      <c r="N303" s="28"/>
      <c r="O303" s="28"/>
    </row>
    <row r="304" spans="1:15">
      <c r="A304" s="3"/>
      <c r="B304" s="19"/>
      <c r="C304" s="3"/>
      <c r="D304" s="8"/>
      <c r="E304" s="8"/>
      <c r="F304" s="4"/>
      <c r="G304" s="4"/>
      <c r="H304" s="4"/>
      <c r="I304" s="4"/>
      <c r="J304" s="3"/>
      <c r="K304" s="5"/>
      <c r="L304" s="3"/>
      <c r="M304" s="23"/>
      <c r="N304" s="28"/>
      <c r="O304" s="28"/>
    </row>
    <row r="305" spans="1:15">
      <c r="A305" s="3"/>
      <c r="B305" s="19"/>
      <c r="C305" s="3"/>
      <c r="D305" s="8"/>
      <c r="E305" s="8"/>
      <c r="F305" s="4"/>
      <c r="G305" s="4"/>
      <c r="H305" s="4"/>
      <c r="I305" s="4"/>
      <c r="J305" s="3"/>
      <c r="K305" s="5"/>
      <c r="L305" s="3"/>
      <c r="M305" s="23"/>
      <c r="N305" s="28"/>
      <c r="O305" s="28"/>
    </row>
    <row r="306" spans="1:15">
      <c r="A306" s="3"/>
      <c r="B306" s="19"/>
      <c r="C306" s="3"/>
      <c r="D306" s="8"/>
      <c r="E306" s="8"/>
      <c r="F306" s="4"/>
      <c r="G306" s="4"/>
      <c r="H306" s="4"/>
      <c r="I306" s="4"/>
      <c r="J306" s="3"/>
      <c r="K306" s="5"/>
      <c r="L306" s="3"/>
      <c r="M306" s="23"/>
      <c r="N306" s="28"/>
      <c r="O306" s="28"/>
    </row>
    <row r="307" spans="1:15">
      <c r="A307" s="3"/>
      <c r="B307" s="19"/>
      <c r="C307" s="3"/>
      <c r="D307" s="8"/>
      <c r="E307" s="8"/>
      <c r="F307" s="4"/>
      <c r="G307" s="4"/>
      <c r="H307" s="4"/>
      <c r="I307" s="4"/>
      <c r="J307" s="3"/>
      <c r="K307" s="5"/>
      <c r="L307" s="3"/>
      <c r="M307" s="23"/>
      <c r="N307" s="28"/>
      <c r="O307" s="28"/>
    </row>
    <row r="308" spans="1:15">
      <c r="A308" s="3"/>
      <c r="B308" s="19"/>
      <c r="C308" s="3"/>
      <c r="D308" s="8"/>
      <c r="E308" s="8"/>
      <c r="F308" s="4"/>
      <c r="G308" s="4"/>
      <c r="H308" s="4"/>
      <c r="I308" s="4"/>
      <c r="J308" s="3"/>
      <c r="K308" s="5"/>
      <c r="L308" s="3"/>
      <c r="M308" s="23"/>
      <c r="N308" s="28"/>
      <c r="O308" s="28"/>
    </row>
    <row r="309" spans="1:15">
      <c r="A309" s="3"/>
      <c r="B309" s="19"/>
      <c r="C309" s="3"/>
      <c r="D309" s="8"/>
      <c r="E309" s="8"/>
      <c r="F309" s="4"/>
      <c r="G309" s="4"/>
      <c r="H309" s="4"/>
      <c r="I309" s="4"/>
      <c r="J309" s="3"/>
      <c r="K309" s="5"/>
      <c r="L309" s="3"/>
      <c r="M309" s="23"/>
      <c r="N309" s="28"/>
      <c r="O309" s="28"/>
    </row>
    <row r="310" spans="1:15">
      <c r="A310" s="3"/>
      <c r="B310" s="19"/>
      <c r="C310" s="3"/>
      <c r="D310" s="8"/>
      <c r="E310" s="8"/>
      <c r="F310" s="4"/>
      <c r="G310" s="4"/>
      <c r="H310" s="4"/>
      <c r="I310" s="4"/>
      <c r="J310" s="3"/>
      <c r="K310" s="5"/>
      <c r="L310" s="3"/>
      <c r="M310" s="23"/>
      <c r="N310" s="28"/>
      <c r="O310" s="28"/>
    </row>
    <row r="311" spans="1:15">
      <c r="A311" s="3"/>
      <c r="B311" s="19"/>
      <c r="C311" s="3"/>
      <c r="D311" s="8"/>
      <c r="E311" s="8"/>
      <c r="F311" s="4"/>
      <c r="G311" s="4"/>
      <c r="H311" s="4"/>
      <c r="I311" s="4"/>
      <c r="J311" s="3"/>
      <c r="K311" s="5"/>
      <c r="L311" s="3"/>
      <c r="M311" s="23"/>
      <c r="N311" s="28"/>
      <c r="O311" s="28"/>
    </row>
    <row r="312" spans="1:15">
      <c r="A312" s="3"/>
      <c r="B312" s="19"/>
      <c r="C312" s="3"/>
      <c r="D312" s="8"/>
      <c r="E312" s="8"/>
      <c r="F312" s="4"/>
      <c r="G312" s="4"/>
      <c r="H312" s="4"/>
      <c r="I312" s="4"/>
      <c r="J312" s="3"/>
      <c r="K312" s="5"/>
      <c r="L312" s="3"/>
      <c r="M312" s="23"/>
      <c r="N312" s="28"/>
      <c r="O312" s="28"/>
    </row>
    <row r="313" spans="1:15">
      <c r="A313" s="3"/>
      <c r="B313" s="19"/>
      <c r="C313" s="3"/>
      <c r="D313" s="8"/>
      <c r="E313" s="8"/>
      <c r="F313" s="4"/>
      <c r="G313" s="4"/>
      <c r="H313" s="4"/>
      <c r="I313" s="4"/>
      <c r="J313" s="3"/>
      <c r="K313" s="5"/>
      <c r="L313" s="3"/>
      <c r="M313" s="23"/>
      <c r="N313" s="28"/>
      <c r="O313" s="28"/>
    </row>
    <row r="314" spans="1:15">
      <c r="A314" s="3"/>
      <c r="B314" s="19"/>
      <c r="C314" s="3"/>
      <c r="D314" s="8"/>
      <c r="E314" s="8"/>
      <c r="F314" s="4"/>
      <c r="G314" s="4"/>
      <c r="H314" s="4"/>
      <c r="I314" s="4"/>
      <c r="J314" s="3"/>
      <c r="K314" s="5"/>
      <c r="L314" s="3"/>
      <c r="M314" s="23"/>
      <c r="N314" s="28"/>
      <c r="O314" s="28"/>
    </row>
    <row r="315" spans="1:15">
      <c r="A315" s="3"/>
      <c r="B315" s="19"/>
      <c r="C315" s="3"/>
      <c r="D315" s="8"/>
      <c r="E315" s="8"/>
      <c r="F315" s="4"/>
      <c r="G315" s="4"/>
      <c r="H315" s="4"/>
      <c r="I315" s="4"/>
      <c r="J315" s="3"/>
      <c r="K315" s="5"/>
      <c r="L315" s="3"/>
      <c r="M315" s="23"/>
      <c r="N315" s="28"/>
      <c r="O315" s="28"/>
    </row>
    <row r="316" spans="1:15">
      <c r="A316" s="3"/>
      <c r="B316" s="19"/>
      <c r="C316" s="3"/>
      <c r="D316" s="8"/>
      <c r="E316" s="8"/>
      <c r="F316" s="4"/>
      <c r="G316" s="4"/>
      <c r="H316" s="4"/>
      <c r="I316" s="4"/>
      <c r="J316" s="3"/>
      <c r="K316" s="5"/>
      <c r="L316" s="3"/>
      <c r="M316" s="23"/>
      <c r="N316" s="28"/>
      <c r="O316" s="28"/>
    </row>
    <row r="317" spans="1:15">
      <c r="A317" s="3"/>
      <c r="B317" s="19"/>
      <c r="C317" s="3"/>
      <c r="D317" s="8"/>
      <c r="E317" s="8"/>
      <c r="F317" s="4"/>
      <c r="G317" s="4"/>
      <c r="H317" s="4"/>
      <c r="I317" s="4"/>
      <c r="J317" s="3"/>
      <c r="K317" s="5"/>
      <c r="L317" s="3"/>
      <c r="M317" s="23"/>
      <c r="N317" s="28"/>
      <c r="O317" s="28"/>
    </row>
    <row r="318" spans="1:15">
      <c r="A318" s="3"/>
      <c r="B318" s="19"/>
      <c r="C318" s="3"/>
      <c r="D318" s="8"/>
      <c r="E318" s="8"/>
      <c r="F318" s="4"/>
      <c r="G318" s="4"/>
      <c r="H318" s="4"/>
      <c r="I318" s="4"/>
      <c r="J318" s="3"/>
      <c r="K318" s="5"/>
      <c r="L318" s="3"/>
      <c r="M318" s="23"/>
      <c r="N318" s="28"/>
      <c r="O318" s="28"/>
    </row>
    <row r="319" spans="1:15">
      <c r="A319" s="3"/>
      <c r="B319" s="19"/>
      <c r="C319" s="3"/>
      <c r="D319" s="8"/>
      <c r="E319" s="8"/>
      <c r="F319" s="4"/>
      <c r="G319" s="4"/>
      <c r="H319" s="4"/>
      <c r="I319" s="4"/>
      <c r="J319" s="3"/>
      <c r="K319" s="5"/>
      <c r="L319" s="3"/>
      <c r="M319" s="23"/>
      <c r="N319" s="28"/>
      <c r="O319" s="28"/>
    </row>
    <row r="320" spans="1:15">
      <c r="A320" s="3"/>
      <c r="B320" s="19"/>
      <c r="C320" s="3"/>
      <c r="D320" s="8"/>
      <c r="E320" s="8"/>
      <c r="F320" s="4"/>
      <c r="G320" s="4"/>
      <c r="H320" s="4"/>
      <c r="I320" s="4"/>
      <c r="J320" s="3"/>
      <c r="K320" s="5"/>
      <c r="L320" s="3"/>
      <c r="M320" s="23"/>
      <c r="N320" s="28"/>
      <c r="O320" s="28"/>
    </row>
    <row r="321" spans="1:15">
      <c r="A321" s="3"/>
      <c r="B321" s="19"/>
      <c r="C321" s="3"/>
      <c r="D321" s="8"/>
      <c r="E321" s="8"/>
      <c r="F321" s="4"/>
      <c r="G321" s="4"/>
      <c r="H321" s="4"/>
      <c r="I321" s="4"/>
      <c r="J321" s="3"/>
      <c r="K321" s="5"/>
      <c r="L321" s="3"/>
      <c r="M321" s="23"/>
      <c r="N321" s="28"/>
      <c r="O321" s="28"/>
    </row>
    <row r="322" spans="1:15">
      <c r="A322" s="3"/>
      <c r="B322" s="19"/>
      <c r="C322" s="3"/>
      <c r="D322" s="8"/>
      <c r="E322" s="8"/>
      <c r="F322" s="4"/>
      <c r="G322" s="4"/>
      <c r="H322" s="4"/>
      <c r="I322" s="4"/>
      <c r="J322" s="3"/>
      <c r="K322" s="5"/>
      <c r="L322" s="3"/>
      <c r="M322" s="23"/>
      <c r="N322" s="28"/>
      <c r="O322" s="28"/>
    </row>
    <row r="323" spans="1:15">
      <c r="A323" s="3"/>
      <c r="B323" s="19"/>
      <c r="C323" s="3"/>
      <c r="D323" s="8"/>
      <c r="E323" s="8"/>
      <c r="F323" s="4"/>
      <c r="G323" s="4"/>
      <c r="H323" s="4"/>
      <c r="I323" s="4"/>
      <c r="J323" s="3"/>
      <c r="K323" s="5"/>
      <c r="L323" s="3"/>
      <c r="M323" s="23"/>
      <c r="N323" s="28"/>
      <c r="O323" s="28"/>
    </row>
    <row r="324" spans="1:15">
      <c r="A324" s="3"/>
      <c r="B324" s="19"/>
      <c r="C324" s="3"/>
      <c r="D324" s="8"/>
      <c r="E324" s="8"/>
      <c r="F324" s="4"/>
      <c r="G324" s="4"/>
      <c r="H324" s="4"/>
      <c r="I324" s="4"/>
      <c r="J324" s="3"/>
      <c r="K324" s="5"/>
      <c r="L324" s="3"/>
      <c r="M324" s="23"/>
      <c r="N324" s="28"/>
      <c r="O324" s="28"/>
    </row>
    <row r="325" spans="1:15">
      <c r="A325" s="3"/>
      <c r="B325" s="19"/>
      <c r="C325" s="3"/>
      <c r="D325" s="8"/>
      <c r="E325" s="8"/>
      <c r="F325" s="4"/>
      <c r="G325" s="4"/>
      <c r="H325" s="4"/>
      <c r="I325" s="4"/>
      <c r="J325" s="3"/>
      <c r="K325" s="5"/>
      <c r="L325" s="3"/>
      <c r="M325" s="23"/>
      <c r="N325" s="28"/>
      <c r="O325" s="28"/>
    </row>
    <row r="326" spans="1:15">
      <c r="A326" s="3"/>
      <c r="B326" s="19"/>
      <c r="C326" s="3"/>
      <c r="D326" s="8"/>
      <c r="E326" s="8"/>
      <c r="F326" s="4"/>
      <c r="G326" s="4"/>
      <c r="H326" s="4"/>
      <c r="I326" s="4"/>
      <c r="J326" s="3"/>
      <c r="K326" s="5"/>
      <c r="L326" s="3"/>
      <c r="M326" s="23"/>
      <c r="N326" s="28"/>
      <c r="O326" s="28"/>
    </row>
    <row r="327" spans="1:15">
      <c r="A327" s="3"/>
      <c r="B327" s="19"/>
      <c r="C327" s="3"/>
      <c r="D327" s="8"/>
      <c r="E327" s="8"/>
      <c r="F327" s="4"/>
      <c r="G327" s="4"/>
      <c r="H327" s="4"/>
      <c r="I327" s="4"/>
      <c r="J327" s="3"/>
      <c r="K327" s="5"/>
      <c r="L327" s="3"/>
      <c r="M327" s="23"/>
      <c r="N327" s="28"/>
      <c r="O327" s="28"/>
    </row>
    <row r="328" spans="1:15">
      <c r="A328" s="3"/>
      <c r="B328" s="19"/>
      <c r="C328" s="3"/>
      <c r="D328" s="8"/>
      <c r="E328" s="8"/>
      <c r="F328" s="4"/>
      <c r="G328" s="4"/>
      <c r="H328" s="4"/>
      <c r="I328" s="4"/>
      <c r="J328" s="3"/>
      <c r="K328" s="5"/>
      <c r="L328" s="3"/>
      <c r="M328" s="23"/>
      <c r="N328" s="28"/>
      <c r="O328" s="28"/>
    </row>
    <row r="329" spans="1:15">
      <c r="A329" s="3"/>
      <c r="B329" s="19"/>
      <c r="C329" s="3"/>
      <c r="D329" s="8"/>
      <c r="E329" s="8"/>
      <c r="F329" s="4"/>
      <c r="G329" s="4"/>
      <c r="H329" s="4"/>
      <c r="I329" s="4"/>
      <c r="J329" s="3"/>
      <c r="K329" s="5"/>
      <c r="L329" s="3"/>
      <c r="M329" s="23"/>
      <c r="N329" s="28"/>
      <c r="O329" s="28"/>
    </row>
    <row r="330" spans="1:15">
      <c r="A330" s="3"/>
      <c r="B330" s="19"/>
      <c r="C330" s="3"/>
      <c r="D330" s="8"/>
      <c r="E330" s="8"/>
      <c r="F330" s="4"/>
      <c r="G330" s="4"/>
      <c r="H330" s="4"/>
      <c r="I330" s="4"/>
      <c r="J330" s="3"/>
      <c r="K330" s="5"/>
      <c r="L330" s="3"/>
      <c r="M330" s="23"/>
      <c r="N330" s="28"/>
      <c r="O330" s="28"/>
    </row>
    <row r="331" spans="1:15">
      <c r="A331" s="3"/>
      <c r="B331" s="19"/>
      <c r="C331" s="3"/>
      <c r="D331" s="8"/>
      <c r="E331" s="8"/>
      <c r="F331" s="4"/>
      <c r="G331" s="4"/>
      <c r="H331" s="4"/>
      <c r="I331" s="4"/>
      <c r="J331" s="3"/>
      <c r="K331" s="5"/>
      <c r="L331" s="3"/>
      <c r="M331" s="23"/>
      <c r="N331" s="28"/>
      <c r="O331" s="28"/>
    </row>
    <row r="332" spans="1:15">
      <c r="A332" s="3"/>
      <c r="B332" s="19"/>
      <c r="C332" s="3"/>
      <c r="D332" s="8"/>
      <c r="E332" s="8"/>
      <c r="F332" s="4"/>
      <c r="G332" s="4"/>
      <c r="H332" s="4"/>
      <c r="I332" s="4"/>
      <c r="J332" s="3"/>
      <c r="K332" s="5"/>
      <c r="L332" s="3"/>
      <c r="M332" s="23"/>
      <c r="N332" s="28"/>
      <c r="O332" s="28"/>
    </row>
    <row r="333" spans="1:15">
      <c r="A333" s="3"/>
      <c r="B333" s="19"/>
      <c r="C333" s="3"/>
      <c r="D333" s="8"/>
      <c r="E333" s="8"/>
      <c r="F333" s="4"/>
      <c r="G333" s="4"/>
      <c r="H333" s="4"/>
      <c r="I333" s="4"/>
      <c r="J333" s="3"/>
      <c r="K333" s="5"/>
      <c r="L333" s="3"/>
      <c r="M333" s="23"/>
      <c r="N333" s="28"/>
      <c r="O333" s="28"/>
    </row>
    <row r="334" spans="1:15">
      <c r="A334" s="3"/>
      <c r="B334" s="19"/>
      <c r="C334" s="3"/>
      <c r="D334" s="8"/>
      <c r="E334" s="8"/>
      <c r="F334" s="4"/>
      <c r="G334" s="4"/>
      <c r="H334" s="4"/>
      <c r="I334" s="4"/>
      <c r="J334" s="3"/>
      <c r="K334" s="5"/>
      <c r="L334" s="3"/>
      <c r="M334" s="23"/>
      <c r="N334" s="28"/>
      <c r="O334" s="28"/>
    </row>
    <row r="335" spans="1:15">
      <c r="A335" s="3"/>
      <c r="B335" s="19"/>
      <c r="C335" s="3"/>
      <c r="D335" s="8"/>
      <c r="E335" s="8"/>
      <c r="F335" s="4"/>
      <c r="G335" s="4"/>
      <c r="H335" s="4"/>
      <c r="I335" s="4"/>
      <c r="J335" s="3"/>
      <c r="K335" s="5"/>
      <c r="L335" s="3"/>
      <c r="M335" s="23"/>
      <c r="N335" s="28"/>
      <c r="O335" s="28"/>
    </row>
    <row r="336" spans="1:15">
      <c r="A336" s="3"/>
      <c r="B336" s="19"/>
      <c r="C336" s="3"/>
      <c r="D336" s="8"/>
      <c r="E336" s="8"/>
      <c r="F336" s="4"/>
      <c r="G336" s="4"/>
      <c r="H336" s="4"/>
      <c r="I336" s="4"/>
      <c r="J336" s="3"/>
      <c r="K336" s="5"/>
      <c r="L336" s="3"/>
      <c r="M336" s="23"/>
      <c r="N336" s="28"/>
      <c r="O336" s="28"/>
    </row>
    <row r="337" spans="1:15">
      <c r="A337" s="3"/>
      <c r="B337" s="19"/>
      <c r="C337" s="3"/>
      <c r="D337" s="8"/>
      <c r="E337" s="8"/>
      <c r="F337" s="4"/>
      <c r="G337" s="4"/>
      <c r="H337" s="4"/>
      <c r="I337" s="4"/>
      <c r="J337" s="3"/>
      <c r="K337" s="5"/>
      <c r="L337" s="3"/>
      <c r="M337" s="23"/>
      <c r="N337" s="28"/>
      <c r="O337" s="28"/>
    </row>
    <row r="338" spans="1:15">
      <c r="A338" s="3"/>
      <c r="B338" s="19"/>
      <c r="C338" s="3"/>
      <c r="D338" s="8"/>
      <c r="E338" s="8"/>
      <c r="F338" s="4"/>
      <c r="G338" s="4"/>
      <c r="H338" s="4"/>
      <c r="I338" s="4"/>
      <c r="J338" s="3"/>
      <c r="K338" s="5"/>
      <c r="L338" s="3"/>
      <c r="M338" s="23"/>
      <c r="N338" s="28"/>
      <c r="O338" s="28"/>
    </row>
    <row r="339" spans="1:15">
      <c r="A339" s="3"/>
      <c r="B339" s="19"/>
      <c r="C339" s="3"/>
      <c r="D339" s="8"/>
      <c r="E339" s="8"/>
      <c r="F339" s="4"/>
      <c r="G339" s="4"/>
      <c r="H339" s="4"/>
      <c r="I339" s="4"/>
      <c r="J339" s="3"/>
      <c r="K339" s="5"/>
      <c r="L339" s="3"/>
      <c r="M339" s="23"/>
      <c r="N339" s="28"/>
      <c r="O339" s="28"/>
    </row>
    <row r="340" spans="1:15">
      <c r="A340" s="3"/>
      <c r="B340" s="19"/>
      <c r="C340" s="3"/>
      <c r="D340" s="8"/>
      <c r="E340" s="8"/>
      <c r="F340" s="4"/>
      <c r="G340" s="4"/>
      <c r="H340" s="4"/>
      <c r="I340" s="4"/>
      <c r="J340" s="3"/>
      <c r="K340" s="5"/>
      <c r="L340" s="3"/>
      <c r="M340" s="23"/>
      <c r="N340" s="28"/>
      <c r="O340" s="28"/>
    </row>
    <row r="341" spans="1:15">
      <c r="A341" s="3"/>
      <c r="B341" s="19"/>
      <c r="C341" s="3"/>
      <c r="D341" s="8"/>
      <c r="E341" s="8"/>
      <c r="F341" s="4"/>
      <c r="G341" s="4"/>
      <c r="H341" s="4"/>
      <c r="I341" s="4"/>
      <c r="J341" s="3"/>
      <c r="K341" s="5"/>
      <c r="L341" s="3"/>
      <c r="M341" s="23"/>
      <c r="N341" s="28"/>
      <c r="O341" s="28"/>
    </row>
    <row r="342" spans="1:15">
      <c r="A342" s="3"/>
      <c r="B342" s="19"/>
      <c r="C342" s="3"/>
      <c r="D342" s="8"/>
      <c r="E342" s="8"/>
      <c r="F342" s="4"/>
      <c r="G342" s="4"/>
      <c r="H342" s="4"/>
      <c r="I342" s="4"/>
      <c r="J342" s="3"/>
      <c r="K342" s="5"/>
      <c r="L342" s="3"/>
      <c r="M342" s="23"/>
      <c r="N342" s="28"/>
      <c r="O342" s="28"/>
    </row>
    <row r="343" spans="1:15">
      <c r="A343" s="3"/>
      <c r="B343" s="19"/>
      <c r="C343" s="3"/>
      <c r="D343" s="8"/>
      <c r="E343" s="8"/>
      <c r="F343" s="4"/>
      <c r="G343" s="4"/>
      <c r="H343" s="4"/>
      <c r="I343" s="4"/>
      <c r="J343" s="3"/>
      <c r="K343" s="5"/>
      <c r="L343" s="3"/>
      <c r="M343" s="23"/>
      <c r="N343" s="28"/>
      <c r="O343" s="28"/>
    </row>
    <row r="344" spans="1:15">
      <c r="A344" s="3"/>
      <c r="B344" s="19"/>
      <c r="C344" s="3"/>
      <c r="D344" s="8"/>
      <c r="E344" s="8"/>
      <c r="F344" s="4"/>
      <c r="G344" s="4"/>
      <c r="H344" s="4"/>
      <c r="I344" s="4"/>
      <c r="J344" s="3"/>
      <c r="K344" s="5"/>
      <c r="L344" s="3"/>
      <c r="M344" s="23"/>
      <c r="N344" s="28"/>
      <c r="O344" s="28"/>
    </row>
    <row r="345" spans="1:15">
      <c r="A345" s="3"/>
      <c r="B345" s="19"/>
      <c r="C345" s="3"/>
      <c r="D345" s="8"/>
      <c r="E345" s="8"/>
      <c r="F345" s="4"/>
      <c r="G345" s="4"/>
      <c r="H345" s="4"/>
      <c r="I345" s="4"/>
      <c r="J345" s="3"/>
      <c r="K345" s="5"/>
      <c r="L345" s="3"/>
      <c r="M345" s="23"/>
      <c r="N345" s="28"/>
      <c r="O345" s="28"/>
    </row>
    <row r="346" spans="1:15">
      <c r="A346" s="3"/>
      <c r="B346" s="19"/>
      <c r="C346" s="3"/>
      <c r="D346" s="8"/>
      <c r="E346" s="8"/>
      <c r="F346" s="4"/>
      <c r="G346" s="4"/>
      <c r="H346" s="4"/>
      <c r="I346" s="4"/>
      <c r="J346" s="3"/>
      <c r="K346" s="5"/>
      <c r="L346" s="3"/>
      <c r="M346" s="23"/>
      <c r="N346" s="28"/>
      <c r="O346" s="28"/>
    </row>
    <row r="347" spans="1:15">
      <c r="A347" s="3"/>
      <c r="B347" s="19"/>
      <c r="C347" s="3"/>
      <c r="D347" s="8"/>
      <c r="E347" s="8"/>
      <c r="F347" s="4"/>
      <c r="G347" s="4"/>
      <c r="H347" s="4"/>
      <c r="I347" s="4"/>
      <c r="J347" s="3"/>
      <c r="K347" s="5"/>
      <c r="L347" s="3"/>
      <c r="M347" s="23"/>
      <c r="N347" s="28"/>
      <c r="O347" s="28"/>
    </row>
    <row r="348" spans="1:15">
      <c r="A348" s="3"/>
      <c r="B348" s="19"/>
      <c r="C348" s="3"/>
      <c r="D348" s="8"/>
      <c r="E348" s="8"/>
      <c r="F348" s="4"/>
      <c r="G348" s="4"/>
      <c r="H348" s="4"/>
      <c r="I348" s="4"/>
      <c r="J348" s="3"/>
      <c r="K348" s="5"/>
      <c r="L348" s="3"/>
      <c r="M348" s="23"/>
      <c r="N348" s="28"/>
      <c r="O348" s="28"/>
    </row>
    <row r="349" spans="1:15">
      <c r="A349" s="3"/>
      <c r="B349" s="19"/>
      <c r="C349" s="3"/>
      <c r="D349" s="8"/>
      <c r="E349" s="8"/>
      <c r="F349" s="4"/>
      <c r="G349" s="4"/>
      <c r="H349" s="4"/>
      <c r="I349" s="4"/>
      <c r="J349" s="3"/>
      <c r="K349" s="5"/>
      <c r="L349" s="3"/>
      <c r="M349" s="23"/>
      <c r="N349" s="28"/>
      <c r="O349" s="28"/>
    </row>
    <row r="350" spans="1:15">
      <c r="A350" s="3"/>
      <c r="B350" s="19"/>
      <c r="C350" s="3"/>
      <c r="D350" s="8"/>
      <c r="E350" s="8"/>
      <c r="F350" s="4"/>
      <c r="G350" s="4"/>
      <c r="H350" s="4"/>
      <c r="I350" s="4"/>
      <c r="J350" s="3"/>
      <c r="K350" s="5"/>
      <c r="L350" s="3"/>
      <c r="M350" s="23"/>
      <c r="N350" s="28"/>
      <c r="O350" s="28"/>
    </row>
    <row r="351" spans="1:15">
      <c r="A351" s="3"/>
      <c r="B351" s="19"/>
      <c r="C351" s="3"/>
      <c r="D351" s="8"/>
      <c r="E351" s="8"/>
      <c r="F351" s="4"/>
      <c r="G351" s="4"/>
      <c r="H351" s="4"/>
      <c r="I351" s="4"/>
      <c r="J351" s="3"/>
      <c r="K351" s="5"/>
      <c r="L351" s="3"/>
      <c r="M351" s="23"/>
      <c r="N351" s="28"/>
      <c r="O351" s="28"/>
    </row>
    <row r="352" spans="1:15">
      <c r="A352" s="3"/>
      <c r="B352" s="19"/>
      <c r="C352" s="3"/>
      <c r="D352" s="8"/>
      <c r="E352" s="8"/>
      <c r="F352" s="4"/>
      <c r="G352" s="4"/>
      <c r="H352" s="4"/>
      <c r="I352" s="4"/>
      <c r="J352" s="3"/>
      <c r="K352" s="5"/>
      <c r="L352" s="3"/>
      <c r="M352" s="23"/>
      <c r="N352" s="28"/>
      <c r="O352" s="28"/>
    </row>
    <row r="353" spans="1:15">
      <c r="A353" s="3"/>
      <c r="B353" s="19"/>
      <c r="C353" s="3"/>
      <c r="D353" s="8"/>
      <c r="E353" s="8"/>
      <c r="F353" s="4"/>
      <c r="G353" s="4"/>
      <c r="H353" s="4"/>
      <c r="I353" s="4"/>
      <c r="J353" s="3"/>
      <c r="K353" s="5"/>
      <c r="L353" s="3"/>
      <c r="M353" s="23"/>
      <c r="N353" s="28"/>
      <c r="O353" s="28"/>
    </row>
    <row r="354" spans="1:15">
      <c r="A354" s="3"/>
      <c r="B354" s="19"/>
      <c r="C354" s="3"/>
      <c r="D354" s="8"/>
      <c r="E354" s="8"/>
      <c r="F354" s="4"/>
      <c r="G354" s="4"/>
      <c r="H354" s="4"/>
      <c r="I354" s="4"/>
      <c r="J354" s="3"/>
      <c r="K354" s="5"/>
      <c r="L354" s="3"/>
      <c r="M354" s="23"/>
      <c r="N354" s="28"/>
      <c r="O354" s="28"/>
    </row>
    <row r="355" spans="1:15">
      <c r="A355" s="3"/>
      <c r="B355" s="19"/>
      <c r="C355" s="3"/>
      <c r="D355" s="8"/>
      <c r="E355" s="8"/>
      <c r="F355" s="4"/>
      <c r="G355" s="4"/>
      <c r="H355" s="4"/>
      <c r="I355" s="4"/>
      <c r="J355" s="3"/>
      <c r="K355" s="5"/>
      <c r="L355" s="3"/>
      <c r="M355" s="23"/>
      <c r="N355" s="28"/>
      <c r="O355" s="28"/>
    </row>
    <row r="356" spans="1:15">
      <c r="A356" s="3"/>
      <c r="B356" s="19"/>
      <c r="C356" s="3"/>
      <c r="D356" s="8"/>
      <c r="E356" s="8"/>
      <c r="F356" s="4"/>
      <c r="G356" s="4"/>
      <c r="H356" s="4"/>
      <c r="I356" s="4"/>
      <c r="J356" s="3"/>
      <c r="K356" s="5"/>
      <c r="L356" s="3"/>
      <c r="M356" s="23"/>
      <c r="N356" s="28"/>
      <c r="O356" s="28"/>
    </row>
    <row r="357" spans="1:15">
      <c r="A357" s="3"/>
      <c r="B357" s="19"/>
      <c r="C357" s="3"/>
      <c r="D357" s="8"/>
      <c r="E357" s="8"/>
      <c r="F357" s="4"/>
      <c r="G357" s="4"/>
      <c r="H357" s="4"/>
      <c r="I357" s="4"/>
      <c r="J357" s="3"/>
      <c r="K357" s="5"/>
      <c r="L357" s="3"/>
      <c r="M357" s="23"/>
      <c r="N357" s="28"/>
      <c r="O357" s="28"/>
    </row>
    <row r="358" spans="1:15">
      <c r="A358" s="3"/>
      <c r="B358" s="19"/>
      <c r="C358" s="3"/>
      <c r="D358" s="8"/>
      <c r="E358" s="8"/>
      <c r="F358" s="4"/>
      <c r="G358" s="4"/>
      <c r="H358" s="4"/>
      <c r="I358" s="4"/>
      <c r="J358" s="3"/>
      <c r="K358" s="5"/>
      <c r="L358" s="3"/>
      <c r="M358" s="23"/>
      <c r="N358" s="28"/>
      <c r="O358" s="28"/>
    </row>
    <row r="359" spans="1:15">
      <c r="A359" s="3"/>
      <c r="B359" s="19"/>
      <c r="C359" s="3"/>
      <c r="D359" s="8"/>
      <c r="E359" s="8"/>
      <c r="F359" s="4"/>
      <c r="G359" s="4"/>
      <c r="H359" s="4"/>
      <c r="I359" s="4"/>
      <c r="J359" s="3"/>
      <c r="K359" s="5"/>
      <c r="L359" s="3"/>
      <c r="M359" s="23"/>
      <c r="N359" s="28"/>
      <c r="O359" s="28"/>
    </row>
    <row r="360" spans="1:15">
      <c r="A360" s="3"/>
      <c r="B360" s="19"/>
      <c r="C360" s="3"/>
      <c r="D360" s="8"/>
      <c r="E360" s="8"/>
      <c r="F360" s="4"/>
      <c r="G360" s="4"/>
      <c r="H360" s="4"/>
      <c r="I360" s="4"/>
      <c r="J360" s="3"/>
      <c r="K360" s="5"/>
      <c r="L360" s="3"/>
      <c r="M360" s="23"/>
      <c r="N360" s="28"/>
      <c r="O360" s="28"/>
    </row>
    <row r="361" spans="1:15">
      <c r="A361" s="3"/>
      <c r="B361" s="19"/>
      <c r="C361" s="3"/>
      <c r="D361" s="8"/>
      <c r="E361" s="8"/>
      <c r="F361" s="4"/>
      <c r="G361" s="4"/>
      <c r="H361" s="4"/>
      <c r="I361" s="4"/>
      <c r="J361" s="3"/>
      <c r="K361" s="5"/>
      <c r="L361" s="3"/>
      <c r="M361" s="23"/>
      <c r="N361" s="28"/>
      <c r="O361" s="28"/>
    </row>
    <row r="362" spans="1:15">
      <c r="A362" s="3"/>
      <c r="B362" s="19"/>
      <c r="C362" s="3"/>
      <c r="D362" s="8"/>
      <c r="E362" s="8"/>
      <c r="F362" s="4"/>
      <c r="G362" s="4"/>
      <c r="H362" s="4"/>
      <c r="I362" s="4"/>
      <c r="J362" s="3"/>
      <c r="K362" s="5"/>
      <c r="L362" s="3"/>
      <c r="M362" s="23"/>
      <c r="N362" s="28"/>
      <c r="O362" s="28"/>
    </row>
    <row r="363" spans="1:15">
      <c r="A363" s="3"/>
      <c r="B363" s="19"/>
      <c r="C363" s="3"/>
      <c r="D363" s="8"/>
      <c r="E363" s="8"/>
      <c r="F363" s="4"/>
      <c r="G363" s="4"/>
      <c r="H363" s="4"/>
      <c r="I363" s="4"/>
      <c r="J363" s="3"/>
      <c r="K363" s="5"/>
      <c r="L363" s="3"/>
      <c r="M363" s="23"/>
      <c r="N363" s="28"/>
      <c r="O363" s="28"/>
    </row>
    <row r="364" spans="1:15">
      <c r="A364" s="3"/>
      <c r="B364" s="19"/>
      <c r="C364" s="3"/>
      <c r="D364" s="8"/>
      <c r="E364" s="8"/>
      <c r="F364" s="4"/>
      <c r="G364" s="4"/>
      <c r="H364" s="4"/>
      <c r="I364" s="4"/>
      <c r="J364" s="3"/>
      <c r="K364" s="5"/>
      <c r="L364" s="3"/>
      <c r="M364" s="23"/>
      <c r="N364" s="28"/>
      <c r="O364" s="28"/>
    </row>
    <row r="365" spans="1:15">
      <c r="A365" s="3"/>
      <c r="B365" s="19"/>
      <c r="C365" s="3"/>
      <c r="D365" s="8"/>
      <c r="E365" s="8"/>
      <c r="F365" s="4"/>
      <c r="G365" s="4"/>
      <c r="H365" s="4"/>
      <c r="I365" s="4"/>
      <c r="J365" s="3"/>
      <c r="K365" s="5"/>
      <c r="L365" s="3"/>
      <c r="M365" s="23"/>
      <c r="N365" s="28"/>
      <c r="O365" s="28"/>
    </row>
    <row r="366" spans="1:15">
      <c r="A366" s="3"/>
      <c r="B366" s="19"/>
      <c r="C366" s="3"/>
      <c r="D366" s="8"/>
      <c r="E366" s="8"/>
      <c r="F366" s="4"/>
      <c r="G366" s="4"/>
      <c r="H366" s="4"/>
      <c r="I366" s="4"/>
      <c r="J366" s="3"/>
      <c r="K366" s="5"/>
      <c r="L366" s="3"/>
      <c r="M366" s="23"/>
      <c r="N366" s="28"/>
      <c r="O366" s="28"/>
    </row>
    <row r="367" spans="1:15">
      <c r="A367" s="3"/>
      <c r="B367" s="19"/>
      <c r="C367" s="3"/>
      <c r="D367" s="8"/>
      <c r="E367" s="8"/>
      <c r="F367" s="4"/>
      <c r="G367" s="4"/>
      <c r="H367" s="4"/>
      <c r="I367" s="4"/>
      <c r="J367" s="3"/>
      <c r="K367" s="5"/>
      <c r="L367" s="3"/>
      <c r="M367" s="23"/>
      <c r="N367" s="28"/>
      <c r="O367" s="28"/>
    </row>
    <row r="368" spans="1:15">
      <c r="A368" s="3"/>
      <c r="B368" s="19"/>
      <c r="C368" s="3"/>
      <c r="D368" s="8"/>
      <c r="E368" s="8"/>
      <c r="F368" s="4"/>
      <c r="G368" s="4"/>
      <c r="H368" s="4"/>
      <c r="I368" s="4"/>
      <c r="J368" s="3"/>
      <c r="K368" s="5"/>
      <c r="L368" s="3"/>
      <c r="M368" s="23"/>
      <c r="N368" s="28"/>
      <c r="O368" s="28"/>
    </row>
    <row r="369" spans="1:15">
      <c r="A369" s="3"/>
      <c r="B369" s="19"/>
      <c r="C369" s="3"/>
      <c r="D369" s="8"/>
      <c r="E369" s="8"/>
      <c r="F369" s="4"/>
      <c r="G369" s="4"/>
      <c r="H369" s="4"/>
      <c r="I369" s="4"/>
      <c r="J369" s="3"/>
      <c r="K369" s="5"/>
      <c r="L369" s="3"/>
      <c r="M369" s="23"/>
      <c r="N369" s="28"/>
      <c r="O369" s="28"/>
    </row>
    <row r="370" spans="1:15">
      <c r="A370" s="3"/>
      <c r="B370" s="19"/>
      <c r="C370" s="3"/>
      <c r="D370" s="8"/>
      <c r="E370" s="8"/>
      <c r="F370" s="4"/>
      <c r="G370" s="4"/>
      <c r="H370" s="4"/>
      <c r="I370" s="4"/>
      <c r="J370" s="3"/>
      <c r="K370" s="5"/>
      <c r="L370" s="3"/>
      <c r="M370" s="23"/>
      <c r="N370" s="28"/>
      <c r="O370" s="28"/>
    </row>
    <row r="371" spans="1:15">
      <c r="A371" s="3"/>
      <c r="B371" s="19"/>
      <c r="C371" s="3"/>
      <c r="D371" s="8"/>
      <c r="E371" s="8"/>
      <c r="F371" s="4"/>
      <c r="G371" s="4"/>
      <c r="H371" s="4"/>
      <c r="I371" s="4"/>
      <c r="J371" s="3"/>
      <c r="K371" s="5"/>
      <c r="L371" s="3"/>
      <c r="M371" s="23"/>
      <c r="N371" s="28"/>
      <c r="O371" s="28"/>
    </row>
    <row r="372" spans="1:15">
      <c r="A372" s="3"/>
      <c r="B372" s="19"/>
      <c r="C372" s="3"/>
      <c r="D372" s="8"/>
      <c r="E372" s="8"/>
      <c r="F372" s="4"/>
      <c r="G372" s="4"/>
      <c r="H372" s="4"/>
      <c r="I372" s="4"/>
      <c r="J372" s="3"/>
      <c r="K372" s="5"/>
      <c r="L372" s="3"/>
      <c r="M372" s="23"/>
      <c r="N372" s="28"/>
      <c r="O372" s="28"/>
    </row>
    <row r="373" spans="1:15">
      <c r="A373" s="3"/>
      <c r="B373" s="19"/>
      <c r="C373" s="3"/>
      <c r="D373" s="8"/>
      <c r="E373" s="8"/>
      <c r="F373" s="4"/>
      <c r="G373" s="4"/>
      <c r="H373" s="4"/>
      <c r="I373" s="4"/>
      <c r="J373" s="3"/>
      <c r="K373" s="5"/>
      <c r="L373" s="3"/>
      <c r="M373" s="23"/>
      <c r="N373" s="28"/>
      <c r="O373" s="28"/>
    </row>
    <row r="374" spans="1:15">
      <c r="A374" s="3"/>
      <c r="B374" s="19"/>
      <c r="C374" s="3"/>
      <c r="D374" s="8"/>
      <c r="E374" s="8"/>
      <c r="F374" s="4"/>
      <c r="G374" s="4"/>
      <c r="H374" s="4"/>
      <c r="I374" s="4"/>
      <c r="J374" s="3"/>
      <c r="K374" s="5"/>
      <c r="L374" s="3"/>
      <c r="M374" s="23"/>
      <c r="N374" s="28"/>
      <c r="O374" s="28"/>
    </row>
    <row r="375" spans="1:15">
      <c r="A375" s="3"/>
      <c r="B375" s="19"/>
      <c r="C375" s="3"/>
      <c r="D375" s="8"/>
      <c r="E375" s="8"/>
      <c r="F375" s="4"/>
      <c r="G375" s="4"/>
      <c r="H375" s="4"/>
      <c r="I375" s="4"/>
      <c r="J375" s="3"/>
      <c r="K375" s="5"/>
      <c r="L375" s="3"/>
      <c r="M375" s="23"/>
      <c r="N375" s="28"/>
      <c r="O375" s="28"/>
    </row>
    <row r="376" spans="1:15">
      <c r="A376" s="3"/>
      <c r="B376" s="19"/>
      <c r="C376" s="3"/>
      <c r="D376" s="8"/>
      <c r="E376" s="8"/>
      <c r="F376" s="4"/>
      <c r="G376" s="4"/>
      <c r="H376" s="4"/>
      <c r="I376" s="4"/>
      <c r="J376" s="3"/>
      <c r="K376" s="5"/>
      <c r="L376" s="3"/>
      <c r="M376" s="23"/>
      <c r="N376" s="28"/>
      <c r="O376" s="28"/>
    </row>
    <row r="377" spans="1:15">
      <c r="A377" s="3"/>
      <c r="B377" s="19"/>
      <c r="C377" s="3"/>
      <c r="D377" s="8"/>
      <c r="E377" s="8"/>
      <c r="F377" s="4"/>
      <c r="G377" s="4"/>
      <c r="H377" s="4"/>
      <c r="I377" s="4"/>
      <c r="J377" s="3"/>
      <c r="K377" s="5"/>
      <c r="L377" s="3"/>
      <c r="M377" s="23"/>
      <c r="N377" s="28"/>
      <c r="O377" s="28"/>
    </row>
    <row r="378" spans="1:15">
      <c r="A378" s="3"/>
      <c r="B378" s="19"/>
      <c r="C378" s="3"/>
      <c r="D378" s="8"/>
      <c r="E378" s="8"/>
      <c r="F378" s="4"/>
      <c r="G378" s="4"/>
      <c r="H378" s="4"/>
      <c r="I378" s="4"/>
      <c r="J378" s="3"/>
      <c r="K378" s="5"/>
      <c r="L378" s="3"/>
      <c r="M378" s="23"/>
      <c r="N378" s="28"/>
      <c r="O378" s="28"/>
    </row>
    <row r="379" spans="1:15">
      <c r="A379" s="3"/>
      <c r="B379" s="19"/>
      <c r="C379" s="3"/>
      <c r="D379" s="8"/>
      <c r="E379" s="8"/>
      <c r="F379" s="4"/>
      <c r="G379" s="4"/>
      <c r="H379" s="4"/>
      <c r="I379" s="4"/>
      <c r="J379" s="3"/>
      <c r="K379" s="5"/>
      <c r="L379" s="3"/>
      <c r="M379" s="23"/>
      <c r="N379" s="28"/>
      <c r="O379" s="28"/>
    </row>
    <row r="380" spans="1:15">
      <c r="A380" s="3"/>
      <c r="B380" s="19"/>
      <c r="C380" s="3"/>
      <c r="D380" s="8"/>
      <c r="E380" s="8"/>
      <c r="F380" s="4"/>
      <c r="G380" s="4"/>
      <c r="H380" s="4"/>
      <c r="I380" s="4"/>
      <c r="J380" s="3"/>
      <c r="K380" s="5"/>
      <c r="L380" s="3"/>
      <c r="M380" s="23"/>
      <c r="N380" s="28"/>
      <c r="O380" s="28"/>
    </row>
    <row r="381" spans="1:15">
      <c r="A381" s="3"/>
      <c r="B381" s="19"/>
      <c r="C381" s="3"/>
      <c r="D381" s="8"/>
      <c r="E381" s="8"/>
      <c r="F381" s="4"/>
      <c r="G381" s="4"/>
      <c r="H381" s="4"/>
      <c r="I381" s="4"/>
      <c r="J381" s="3"/>
      <c r="K381" s="5"/>
      <c r="L381" s="3"/>
      <c r="M381" s="23"/>
      <c r="N381" s="28"/>
      <c r="O381" s="28"/>
    </row>
    <row r="382" spans="1:15">
      <c r="A382" s="3"/>
      <c r="B382" s="19"/>
      <c r="C382" s="3"/>
      <c r="D382" s="8"/>
      <c r="E382" s="8"/>
      <c r="F382" s="4"/>
      <c r="G382" s="4"/>
      <c r="H382" s="4"/>
      <c r="I382" s="4"/>
      <c r="J382" s="3"/>
      <c r="K382" s="5"/>
      <c r="L382" s="3"/>
      <c r="M382" s="23"/>
      <c r="N382" s="28"/>
      <c r="O382" s="28"/>
    </row>
    <row r="383" spans="1:15">
      <c r="A383" s="3"/>
      <c r="B383" s="19"/>
      <c r="C383" s="3"/>
      <c r="D383" s="8"/>
      <c r="E383" s="8"/>
      <c r="F383" s="4"/>
      <c r="G383" s="4"/>
      <c r="H383" s="4"/>
      <c r="I383" s="4"/>
      <c r="J383" s="3"/>
      <c r="K383" s="5"/>
      <c r="L383" s="3"/>
      <c r="M383" s="23"/>
      <c r="N383" s="28"/>
      <c r="O383" s="28"/>
    </row>
    <row r="384" spans="1:15">
      <c r="A384" s="3"/>
      <c r="B384" s="19"/>
      <c r="C384" s="3"/>
      <c r="D384" s="8"/>
      <c r="E384" s="8"/>
      <c r="F384" s="4"/>
      <c r="G384" s="4"/>
      <c r="H384" s="4"/>
      <c r="I384" s="4"/>
      <c r="J384" s="3"/>
      <c r="K384" s="5"/>
      <c r="L384" s="3"/>
      <c r="M384" s="23"/>
      <c r="N384" s="28"/>
      <c r="O384" s="28"/>
    </row>
    <row r="385" spans="1:15">
      <c r="A385" s="3"/>
      <c r="B385" s="19"/>
      <c r="C385" s="3"/>
      <c r="D385" s="8"/>
      <c r="E385" s="8"/>
      <c r="F385" s="4"/>
      <c r="G385" s="4"/>
      <c r="H385" s="4"/>
      <c r="I385" s="4"/>
      <c r="J385" s="3"/>
      <c r="K385" s="5"/>
      <c r="L385" s="3"/>
      <c r="M385" s="23"/>
      <c r="N385" s="28"/>
      <c r="O385" s="28"/>
    </row>
    <row r="386" spans="1:15">
      <c r="A386" s="3"/>
      <c r="B386" s="19"/>
      <c r="C386" s="3"/>
      <c r="D386" s="8"/>
      <c r="E386" s="8"/>
      <c r="F386" s="4"/>
      <c r="G386" s="4"/>
      <c r="H386" s="4"/>
      <c r="I386" s="4"/>
      <c r="J386" s="3"/>
      <c r="K386" s="5"/>
      <c r="L386" s="3"/>
      <c r="M386" s="23"/>
      <c r="N386" s="28"/>
      <c r="O386" s="28"/>
    </row>
    <row r="387" spans="1:15">
      <c r="A387" s="3"/>
      <c r="B387" s="19"/>
      <c r="C387" s="3"/>
      <c r="D387" s="8"/>
      <c r="E387" s="8"/>
      <c r="F387" s="4"/>
      <c r="G387" s="4"/>
      <c r="H387" s="4"/>
      <c r="I387" s="4"/>
      <c r="J387" s="3"/>
      <c r="K387" s="5"/>
      <c r="L387" s="3"/>
      <c r="M387" s="23"/>
      <c r="N387" s="28"/>
      <c r="O387" s="28"/>
    </row>
    <row r="388" spans="1:15">
      <c r="A388" s="3"/>
      <c r="B388" s="19"/>
      <c r="C388" s="3"/>
      <c r="D388" s="8"/>
      <c r="E388" s="8"/>
      <c r="F388" s="4"/>
      <c r="G388" s="4"/>
      <c r="H388" s="4"/>
      <c r="I388" s="4"/>
      <c r="J388" s="3"/>
      <c r="K388" s="5"/>
      <c r="L388" s="3"/>
      <c r="M388" s="23"/>
      <c r="N388" s="28"/>
      <c r="O388" s="28"/>
    </row>
    <row r="389" spans="1:15">
      <c r="A389" s="3"/>
      <c r="B389" s="19"/>
      <c r="C389" s="3"/>
      <c r="D389" s="8"/>
      <c r="E389" s="8"/>
      <c r="F389" s="4"/>
      <c r="G389" s="4"/>
      <c r="H389" s="4"/>
      <c r="I389" s="4"/>
      <c r="J389" s="3"/>
      <c r="K389" s="5"/>
      <c r="L389" s="3"/>
      <c r="M389" s="23"/>
      <c r="N389" s="28"/>
      <c r="O389" s="28"/>
    </row>
    <row r="390" spans="1:15">
      <c r="A390" s="3"/>
      <c r="B390" s="19"/>
      <c r="C390" s="3"/>
      <c r="D390" s="8"/>
      <c r="E390" s="8"/>
      <c r="F390" s="4"/>
      <c r="G390" s="4"/>
      <c r="H390" s="4"/>
      <c r="I390" s="4"/>
      <c r="J390" s="3"/>
      <c r="K390" s="5"/>
      <c r="L390" s="3"/>
      <c r="M390" s="23"/>
      <c r="N390" s="28"/>
      <c r="O390" s="28"/>
    </row>
    <row r="391" spans="1:15">
      <c r="A391" s="3"/>
      <c r="B391" s="19"/>
      <c r="C391" s="3"/>
      <c r="D391" s="8"/>
      <c r="E391" s="8"/>
      <c r="F391" s="4"/>
      <c r="G391" s="4"/>
      <c r="H391" s="4"/>
      <c r="I391" s="4"/>
      <c r="J391" s="3"/>
      <c r="K391" s="5"/>
      <c r="L391" s="3"/>
      <c r="M391" s="23"/>
      <c r="N391" s="28"/>
      <c r="O391" s="28"/>
    </row>
    <row r="392" spans="1:15">
      <c r="A392" s="3"/>
      <c r="B392" s="19"/>
      <c r="C392" s="3"/>
      <c r="D392" s="8"/>
      <c r="E392" s="8"/>
      <c r="F392" s="4"/>
      <c r="G392" s="4"/>
      <c r="H392" s="4"/>
      <c r="I392" s="4"/>
      <c r="J392" s="3"/>
      <c r="K392" s="5"/>
      <c r="L392" s="3"/>
      <c r="M392" s="23"/>
      <c r="N392" s="28"/>
      <c r="O392" s="28"/>
    </row>
    <row r="393" spans="1:15">
      <c r="A393" s="3"/>
      <c r="B393" s="19"/>
      <c r="C393" s="3"/>
      <c r="D393" s="8"/>
      <c r="E393" s="8"/>
      <c r="F393" s="4"/>
      <c r="G393" s="4"/>
      <c r="H393" s="4"/>
      <c r="I393" s="4"/>
      <c r="J393" s="3"/>
      <c r="K393" s="5"/>
      <c r="L393" s="3"/>
      <c r="M393" s="23"/>
      <c r="N393" s="28"/>
      <c r="O393" s="28"/>
    </row>
    <row r="394" spans="1:15">
      <c r="A394" s="3"/>
      <c r="B394" s="19"/>
      <c r="C394" s="3"/>
      <c r="D394" s="8"/>
      <c r="E394" s="8"/>
      <c r="F394" s="4"/>
      <c r="G394" s="4"/>
      <c r="H394" s="4"/>
      <c r="I394" s="4"/>
      <c r="J394" s="3"/>
      <c r="K394" s="5"/>
      <c r="L394" s="3"/>
      <c r="M394" s="23"/>
      <c r="N394" s="28"/>
      <c r="O394" s="28"/>
    </row>
    <row r="395" spans="1:15">
      <c r="A395" s="3"/>
      <c r="B395" s="19"/>
      <c r="C395" s="3"/>
      <c r="D395" s="8"/>
      <c r="E395" s="8"/>
      <c r="F395" s="4"/>
      <c r="G395" s="4"/>
      <c r="H395" s="4"/>
      <c r="I395" s="4"/>
      <c r="J395" s="3"/>
      <c r="K395" s="5"/>
      <c r="L395" s="3"/>
      <c r="M395" s="23"/>
      <c r="N395" s="28"/>
      <c r="O395" s="28"/>
    </row>
    <row r="396" spans="1:15">
      <c r="A396" s="3"/>
      <c r="B396" s="19"/>
      <c r="C396" s="3"/>
      <c r="D396" s="8"/>
      <c r="E396" s="8"/>
      <c r="F396" s="4"/>
      <c r="G396" s="4"/>
      <c r="H396" s="4"/>
      <c r="I396" s="4"/>
      <c r="J396" s="3"/>
      <c r="K396" s="5"/>
      <c r="L396" s="3"/>
      <c r="M396" s="23"/>
      <c r="N396" s="28"/>
      <c r="O396" s="28"/>
    </row>
    <row r="397" spans="1:15">
      <c r="A397" s="3"/>
      <c r="B397" s="19"/>
      <c r="C397" s="3"/>
      <c r="D397" s="8"/>
      <c r="E397" s="8"/>
      <c r="F397" s="4"/>
      <c r="G397" s="4"/>
      <c r="H397" s="4"/>
      <c r="I397" s="4"/>
      <c r="J397" s="3"/>
      <c r="K397" s="5"/>
      <c r="L397" s="3"/>
      <c r="M397" s="23"/>
      <c r="N397" s="28"/>
      <c r="O397" s="28"/>
    </row>
    <row r="398" spans="1:15">
      <c r="A398" s="3"/>
      <c r="B398" s="19"/>
      <c r="C398" s="3"/>
      <c r="D398" s="8"/>
      <c r="E398" s="8"/>
      <c r="F398" s="4"/>
      <c r="G398" s="4"/>
      <c r="H398" s="4"/>
      <c r="I398" s="4"/>
      <c r="J398" s="3"/>
      <c r="K398" s="5"/>
      <c r="L398" s="3"/>
      <c r="M398" s="23"/>
      <c r="N398" s="28"/>
      <c r="O398" s="28"/>
    </row>
    <row r="399" spans="1:15">
      <c r="A399" s="3"/>
      <c r="B399" s="19"/>
      <c r="C399" s="3"/>
      <c r="D399" s="8"/>
      <c r="E399" s="8"/>
      <c r="F399" s="4"/>
      <c r="G399" s="4"/>
      <c r="H399" s="4"/>
      <c r="I399" s="4"/>
      <c r="J399" s="3"/>
      <c r="K399" s="5"/>
      <c r="L399" s="3"/>
      <c r="M399" s="23"/>
      <c r="N399" s="28"/>
      <c r="O399" s="28"/>
    </row>
    <row r="400" spans="1:15">
      <c r="A400" s="3"/>
      <c r="B400" s="19"/>
      <c r="C400" s="3"/>
      <c r="D400" s="8"/>
      <c r="E400" s="8"/>
      <c r="F400" s="4"/>
      <c r="G400" s="4"/>
      <c r="H400" s="4"/>
      <c r="I400" s="4"/>
      <c r="J400" s="3"/>
      <c r="K400" s="5"/>
      <c r="L400" s="3"/>
      <c r="M400" s="23"/>
      <c r="N400" s="28"/>
      <c r="O400" s="28"/>
    </row>
    <row r="401" spans="1:15">
      <c r="A401" s="3"/>
      <c r="B401" s="19"/>
      <c r="C401" s="3"/>
      <c r="D401" s="8"/>
      <c r="E401" s="8"/>
      <c r="F401" s="4"/>
      <c r="G401" s="4"/>
      <c r="H401" s="4"/>
      <c r="I401" s="4"/>
      <c r="J401" s="3"/>
      <c r="K401" s="5"/>
      <c r="L401" s="3"/>
      <c r="M401" s="23"/>
      <c r="N401" s="28"/>
      <c r="O401" s="28"/>
    </row>
    <row r="402" spans="1:15">
      <c r="A402" s="3"/>
      <c r="B402" s="19"/>
      <c r="C402" s="3"/>
      <c r="D402" s="8"/>
      <c r="E402" s="8"/>
      <c r="F402" s="4"/>
      <c r="G402" s="4"/>
      <c r="H402" s="4"/>
      <c r="I402" s="4"/>
      <c r="J402" s="3"/>
      <c r="K402" s="5"/>
      <c r="L402" s="3"/>
      <c r="M402" s="23"/>
      <c r="N402" s="28"/>
      <c r="O402" s="28"/>
    </row>
    <row r="403" spans="1:15">
      <c r="A403" s="3"/>
      <c r="B403" s="19"/>
      <c r="C403" s="3"/>
      <c r="D403" s="8"/>
      <c r="E403" s="8"/>
      <c r="F403" s="4"/>
      <c r="G403" s="4"/>
      <c r="H403" s="4"/>
      <c r="I403" s="4"/>
      <c r="J403" s="3"/>
      <c r="K403" s="5"/>
      <c r="L403" s="3"/>
      <c r="M403" s="23"/>
      <c r="N403" s="28"/>
      <c r="O403" s="28"/>
    </row>
    <row r="404" spans="1:15">
      <c r="A404" s="3"/>
      <c r="B404" s="19"/>
      <c r="C404" s="3"/>
      <c r="D404" s="8"/>
      <c r="E404" s="8"/>
      <c r="F404" s="4"/>
      <c r="G404" s="4"/>
      <c r="H404" s="4"/>
      <c r="I404" s="4"/>
      <c r="J404" s="3"/>
      <c r="K404" s="5"/>
      <c r="L404" s="3"/>
      <c r="M404" s="23"/>
      <c r="N404" s="28"/>
      <c r="O404" s="28"/>
    </row>
    <row r="405" spans="1:15">
      <c r="A405" s="3"/>
      <c r="B405" s="19"/>
      <c r="C405" s="3"/>
      <c r="D405" s="8"/>
      <c r="E405" s="8"/>
      <c r="F405" s="4"/>
      <c r="G405" s="4"/>
      <c r="H405" s="4"/>
      <c r="I405" s="4"/>
      <c r="J405" s="3"/>
      <c r="K405" s="5"/>
      <c r="L405" s="3"/>
      <c r="M405" s="23"/>
      <c r="N405" s="28"/>
      <c r="O405" s="28"/>
    </row>
    <row r="406" spans="1:15">
      <c r="A406" s="3"/>
      <c r="B406" s="19"/>
      <c r="C406" s="3"/>
      <c r="D406" s="8"/>
      <c r="E406" s="8"/>
      <c r="F406" s="4"/>
      <c r="G406" s="4"/>
      <c r="H406" s="4"/>
      <c r="I406" s="4"/>
      <c r="J406" s="3"/>
      <c r="K406" s="5"/>
      <c r="L406" s="3"/>
      <c r="M406" s="23"/>
      <c r="N406" s="28"/>
      <c r="O406" s="28"/>
    </row>
    <row r="407" spans="1:15">
      <c r="A407" s="3"/>
      <c r="B407" s="19"/>
      <c r="C407" s="3"/>
      <c r="D407" s="8"/>
      <c r="E407" s="8"/>
      <c r="F407" s="4"/>
      <c r="G407" s="4"/>
      <c r="H407" s="4"/>
      <c r="I407" s="4"/>
      <c r="J407" s="3"/>
      <c r="K407" s="5"/>
      <c r="L407" s="3"/>
      <c r="M407" s="23"/>
      <c r="N407" s="28"/>
      <c r="O407" s="28"/>
    </row>
    <row r="408" spans="1:15">
      <c r="A408" s="3"/>
      <c r="B408" s="19"/>
      <c r="C408" s="3"/>
      <c r="D408" s="8"/>
      <c r="E408" s="8"/>
      <c r="F408" s="4"/>
      <c r="G408" s="4"/>
      <c r="H408" s="4"/>
      <c r="I408" s="4"/>
      <c r="J408" s="3"/>
      <c r="K408" s="5"/>
      <c r="L408" s="3"/>
      <c r="M408" s="23"/>
      <c r="N408" s="28"/>
      <c r="O408" s="28"/>
    </row>
    <row r="409" spans="1:15">
      <c r="A409" s="3"/>
      <c r="B409" s="19"/>
      <c r="C409" s="3"/>
      <c r="D409" s="8"/>
      <c r="E409" s="8"/>
      <c r="F409" s="4"/>
      <c r="G409" s="4"/>
      <c r="H409" s="4"/>
      <c r="I409" s="4"/>
      <c r="J409" s="3"/>
      <c r="K409" s="5"/>
      <c r="L409" s="3"/>
      <c r="M409" s="23"/>
      <c r="N409" s="28"/>
      <c r="O409" s="28"/>
    </row>
    <row r="410" spans="1:15">
      <c r="A410" s="3"/>
      <c r="B410" s="19"/>
      <c r="C410" s="3"/>
      <c r="D410" s="8"/>
      <c r="E410" s="8"/>
      <c r="F410" s="4"/>
      <c r="G410" s="4"/>
      <c r="H410" s="4"/>
      <c r="I410" s="4"/>
      <c r="J410" s="3"/>
      <c r="K410" s="5"/>
      <c r="L410" s="3"/>
      <c r="M410" s="23"/>
      <c r="N410" s="28"/>
      <c r="O410" s="28"/>
    </row>
    <row r="411" spans="1:15">
      <c r="A411" s="3"/>
      <c r="B411" s="19"/>
      <c r="C411" s="3"/>
      <c r="D411" s="8"/>
      <c r="E411" s="8"/>
      <c r="F411" s="4"/>
      <c r="G411" s="4"/>
      <c r="H411" s="4"/>
      <c r="I411" s="4"/>
      <c r="J411" s="3"/>
      <c r="K411" s="5"/>
      <c r="L411" s="3"/>
      <c r="M411" s="23"/>
      <c r="N411" s="28"/>
      <c r="O411" s="28"/>
    </row>
    <row r="412" spans="1:15">
      <c r="A412" s="3"/>
      <c r="B412" s="19"/>
      <c r="C412" s="3"/>
      <c r="D412" s="8"/>
      <c r="E412" s="8"/>
      <c r="F412" s="4"/>
      <c r="G412" s="4"/>
      <c r="H412" s="4"/>
      <c r="I412" s="4"/>
      <c r="J412" s="3"/>
      <c r="K412" s="5"/>
      <c r="L412" s="3"/>
      <c r="M412" s="23"/>
      <c r="N412" s="28"/>
      <c r="O412" s="28"/>
    </row>
    <row r="413" spans="1:15">
      <c r="A413" s="3"/>
      <c r="B413" s="19"/>
      <c r="C413" s="3"/>
      <c r="D413" s="8"/>
      <c r="E413" s="8"/>
      <c r="F413" s="4"/>
      <c r="G413" s="4"/>
      <c r="H413" s="4"/>
      <c r="I413" s="4"/>
      <c r="J413" s="3"/>
      <c r="K413" s="5"/>
      <c r="L413" s="3"/>
      <c r="M413" s="23"/>
      <c r="N413" s="28"/>
      <c r="O413" s="28"/>
    </row>
    <row r="414" spans="1:15">
      <c r="A414" s="3"/>
      <c r="B414" s="19"/>
      <c r="C414" s="3"/>
      <c r="D414" s="8"/>
      <c r="E414" s="8"/>
      <c r="F414" s="4"/>
      <c r="G414" s="4"/>
      <c r="H414" s="4"/>
      <c r="I414" s="4"/>
      <c r="J414" s="3"/>
      <c r="K414" s="5"/>
      <c r="L414" s="3"/>
      <c r="M414" s="23"/>
      <c r="N414" s="28"/>
      <c r="O414" s="28"/>
    </row>
    <row r="415" spans="1:15">
      <c r="A415" s="3"/>
      <c r="B415" s="19"/>
      <c r="C415" s="3"/>
      <c r="D415" s="8"/>
      <c r="E415" s="8"/>
      <c r="F415" s="4"/>
      <c r="G415" s="4"/>
      <c r="H415" s="4"/>
      <c r="I415" s="4"/>
      <c r="J415" s="3"/>
      <c r="K415" s="5"/>
      <c r="L415" s="3"/>
      <c r="M415" s="23"/>
      <c r="N415" s="28"/>
      <c r="O415" s="28"/>
    </row>
    <row r="416" spans="1:15">
      <c r="A416" s="3"/>
      <c r="B416" s="19"/>
      <c r="C416" s="3"/>
      <c r="D416" s="8"/>
      <c r="E416" s="8"/>
      <c r="F416" s="4"/>
      <c r="G416" s="4"/>
      <c r="H416" s="4"/>
      <c r="I416" s="4"/>
      <c r="J416" s="3"/>
      <c r="K416" s="5"/>
      <c r="L416" s="3"/>
      <c r="M416" s="23"/>
      <c r="N416" s="28"/>
      <c r="O416" s="28"/>
    </row>
    <row r="417" spans="1:15">
      <c r="A417" s="3"/>
      <c r="B417" s="19"/>
      <c r="C417" s="3"/>
      <c r="D417" s="8"/>
      <c r="E417" s="8"/>
      <c r="F417" s="4"/>
      <c r="G417" s="4"/>
      <c r="H417" s="4"/>
      <c r="I417" s="4"/>
      <c r="J417" s="3"/>
      <c r="K417" s="5"/>
      <c r="L417" s="3"/>
      <c r="M417" s="23"/>
      <c r="N417" s="28"/>
      <c r="O417" s="28"/>
    </row>
    <row r="418" spans="1:15">
      <c r="A418" s="3"/>
      <c r="B418" s="19"/>
      <c r="C418" s="3"/>
      <c r="D418" s="8"/>
      <c r="E418" s="8"/>
      <c r="F418" s="4"/>
      <c r="G418" s="4"/>
      <c r="H418" s="4"/>
      <c r="I418" s="4"/>
      <c r="J418" s="3"/>
      <c r="K418" s="5"/>
      <c r="L418" s="3"/>
      <c r="M418" s="23"/>
      <c r="N418" s="28"/>
      <c r="O418" s="28"/>
    </row>
    <row r="419" spans="1:15">
      <c r="A419" s="3"/>
      <c r="B419" s="19"/>
      <c r="C419" s="3"/>
      <c r="D419" s="8"/>
      <c r="E419" s="8"/>
      <c r="F419" s="4"/>
      <c r="G419" s="4"/>
      <c r="H419" s="4"/>
      <c r="I419" s="4"/>
      <c r="J419" s="3"/>
      <c r="K419" s="5"/>
      <c r="L419" s="3"/>
      <c r="M419" s="23"/>
      <c r="N419" s="28"/>
      <c r="O419" s="28"/>
    </row>
    <row r="420" spans="1:15">
      <c r="A420" s="3"/>
      <c r="B420" s="19"/>
      <c r="C420" s="3"/>
      <c r="D420" s="8"/>
      <c r="E420" s="8"/>
      <c r="F420" s="4"/>
      <c r="G420" s="4"/>
      <c r="H420" s="4"/>
      <c r="I420" s="4"/>
      <c r="J420" s="3"/>
      <c r="K420" s="5"/>
      <c r="L420" s="3"/>
      <c r="M420" s="23"/>
      <c r="N420" s="28"/>
      <c r="O420" s="28"/>
    </row>
    <row r="421" spans="1:15">
      <c r="A421" s="3"/>
      <c r="B421" s="19"/>
      <c r="C421" s="3"/>
      <c r="D421" s="8"/>
      <c r="E421" s="8"/>
      <c r="F421" s="4"/>
      <c r="G421" s="4"/>
      <c r="H421" s="4"/>
      <c r="I421" s="4"/>
      <c r="J421" s="3"/>
      <c r="K421" s="5"/>
      <c r="L421" s="3"/>
      <c r="M421" s="23"/>
      <c r="N421" s="28"/>
      <c r="O421" s="28"/>
    </row>
    <row r="422" spans="1:15">
      <c r="A422" s="3"/>
      <c r="B422" s="19"/>
      <c r="C422" s="3"/>
      <c r="D422" s="8"/>
      <c r="E422" s="8"/>
      <c r="F422" s="4"/>
      <c r="G422" s="4"/>
      <c r="H422" s="4"/>
      <c r="I422" s="4"/>
      <c r="J422" s="3"/>
      <c r="K422" s="5"/>
      <c r="L422" s="3"/>
      <c r="M422" s="23"/>
      <c r="N422" s="28"/>
      <c r="O422" s="28"/>
    </row>
    <row r="423" spans="1:15">
      <c r="A423" s="3"/>
      <c r="B423" s="19"/>
      <c r="C423" s="3"/>
      <c r="D423" s="8"/>
      <c r="E423" s="8"/>
      <c r="F423" s="4"/>
      <c r="G423" s="4"/>
      <c r="H423" s="4"/>
      <c r="I423" s="4"/>
      <c r="J423" s="3"/>
      <c r="K423" s="5"/>
      <c r="L423" s="3"/>
      <c r="M423" s="23"/>
      <c r="N423" s="28"/>
      <c r="O423" s="28"/>
    </row>
    <row r="424" spans="1:15">
      <c r="A424" s="3"/>
      <c r="B424" s="19"/>
      <c r="C424" s="3"/>
      <c r="D424" s="8"/>
      <c r="E424" s="8"/>
      <c r="F424" s="4"/>
      <c r="G424" s="4"/>
      <c r="H424" s="4"/>
      <c r="I424" s="4"/>
      <c r="J424" s="3"/>
      <c r="K424" s="5"/>
      <c r="L424" s="3"/>
      <c r="M424" s="23"/>
      <c r="N424" s="28"/>
      <c r="O424" s="28"/>
    </row>
    <row r="425" spans="1:15">
      <c r="A425" s="3"/>
      <c r="B425" s="19"/>
      <c r="C425" s="3"/>
      <c r="D425" s="8"/>
      <c r="E425" s="8"/>
      <c r="F425" s="4"/>
      <c r="G425" s="4"/>
      <c r="H425" s="4"/>
      <c r="I425" s="4"/>
      <c r="J425" s="3"/>
      <c r="K425" s="5"/>
      <c r="L425" s="3"/>
      <c r="M425" s="23"/>
      <c r="N425" s="28"/>
      <c r="O425" s="28"/>
    </row>
    <row r="426" spans="1:15">
      <c r="A426" s="3"/>
      <c r="B426" s="19"/>
      <c r="C426" s="3"/>
      <c r="D426" s="8"/>
      <c r="E426" s="8"/>
      <c r="F426" s="4"/>
      <c r="G426" s="4"/>
      <c r="H426" s="4"/>
      <c r="I426" s="4"/>
      <c r="J426" s="3"/>
      <c r="K426" s="5"/>
      <c r="L426" s="3"/>
      <c r="M426" s="23"/>
      <c r="N426" s="28"/>
      <c r="O426" s="28"/>
    </row>
    <row r="427" spans="1:15">
      <c r="A427" s="3"/>
      <c r="B427" s="19"/>
      <c r="C427" s="3"/>
      <c r="D427" s="8"/>
      <c r="E427" s="8"/>
      <c r="F427" s="4"/>
      <c r="G427" s="4"/>
      <c r="H427" s="4"/>
      <c r="I427" s="4"/>
      <c r="J427" s="3"/>
      <c r="K427" s="5"/>
      <c r="L427" s="3"/>
      <c r="M427" s="23"/>
      <c r="N427" s="28"/>
      <c r="O427" s="28"/>
    </row>
    <row r="428" spans="1:15">
      <c r="A428" s="3"/>
      <c r="B428" s="19"/>
      <c r="C428" s="3"/>
      <c r="D428" s="8"/>
      <c r="E428" s="8"/>
      <c r="F428" s="4"/>
      <c r="G428" s="4"/>
      <c r="H428" s="4"/>
      <c r="I428" s="4"/>
      <c r="J428" s="3"/>
      <c r="K428" s="5"/>
      <c r="L428" s="3"/>
      <c r="M428" s="23"/>
      <c r="N428" s="28"/>
      <c r="O428" s="28"/>
    </row>
    <row r="429" spans="1:15">
      <c r="A429" s="3"/>
      <c r="B429" s="19"/>
      <c r="C429" s="3"/>
      <c r="D429" s="8"/>
      <c r="E429" s="8"/>
      <c r="F429" s="4"/>
      <c r="G429" s="4"/>
      <c r="H429" s="4"/>
      <c r="I429" s="4"/>
      <c r="J429" s="3"/>
      <c r="K429" s="5"/>
      <c r="L429" s="3"/>
      <c r="M429" s="23"/>
      <c r="N429" s="28"/>
      <c r="O429" s="28"/>
    </row>
    <row r="430" spans="1:15">
      <c r="A430" s="3"/>
      <c r="B430" s="19"/>
      <c r="C430" s="3"/>
      <c r="D430" s="8"/>
      <c r="E430" s="8"/>
      <c r="F430" s="4"/>
      <c r="G430" s="4"/>
      <c r="H430" s="4"/>
      <c r="I430" s="4"/>
      <c r="J430" s="3"/>
      <c r="K430" s="5"/>
      <c r="L430" s="3"/>
      <c r="M430" s="23"/>
      <c r="N430" s="28"/>
      <c r="O430" s="28"/>
    </row>
    <row r="431" spans="1:15">
      <c r="A431" s="3"/>
      <c r="B431" s="19"/>
      <c r="C431" s="3"/>
      <c r="D431" s="8"/>
      <c r="E431" s="8"/>
      <c r="F431" s="4"/>
      <c r="G431" s="4"/>
      <c r="H431" s="4"/>
      <c r="I431" s="4"/>
      <c r="J431" s="3"/>
      <c r="K431" s="5"/>
      <c r="L431" s="3"/>
      <c r="M431" s="23"/>
      <c r="N431" s="28"/>
      <c r="O431" s="28"/>
    </row>
    <row r="432" spans="1:15">
      <c r="A432" s="3"/>
      <c r="B432" s="19"/>
      <c r="C432" s="3"/>
      <c r="D432" s="8"/>
      <c r="E432" s="8"/>
      <c r="F432" s="4"/>
      <c r="G432" s="4"/>
      <c r="H432" s="4"/>
      <c r="I432" s="4"/>
      <c r="J432" s="3"/>
      <c r="K432" s="5"/>
      <c r="L432" s="3"/>
      <c r="M432" s="23"/>
      <c r="N432" s="28"/>
      <c r="O432" s="28"/>
    </row>
    <row r="433" spans="1:15">
      <c r="A433" s="3"/>
      <c r="B433" s="19"/>
      <c r="C433" s="3"/>
      <c r="D433" s="8"/>
      <c r="E433" s="8"/>
      <c r="F433" s="4"/>
      <c r="G433" s="4"/>
      <c r="H433" s="4"/>
      <c r="I433" s="4"/>
      <c r="J433" s="3"/>
      <c r="K433" s="5"/>
      <c r="L433" s="3"/>
      <c r="M433" s="23"/>
      <c r="N433" s="28"/>
      <c r="O433" s="28"/>
    </row>
    <row r="434" spans="1:15">
      <c r="A434" s="3"/>
      <c r="B434" s="19"/>
      <c r="C434" s="3"/>
      <c r="D434" s="8"/>
      <c r="E434" s="8"/>
      <c r="F434" s="4"/>
      <c r="G434" s="4"/>
      <c r="H434" s="4"/>
      <c r="I434" s="4"/>
      <c r="J434" s="3"/>
      <c r="K434" s="5"/>
      <c r="L434" s="3"/>
      <c r="M434" s="23"/>
      <c r="N434" s="28"/>
      <c r="O434" s="28"/>
    </row>
    <row r="435" spans="1:15">
      <c r="A435" s="3"/>
      <c r="B435" s="19"/>
      <c r="C435" s="3"/>
      <c r="D435" s="8"/>
      <c r="E435" s="8"/>
      <c r="F435" s="4"/>
      <c r="G435" s="4"/>
      <c r="H435" s="4"/>
      <c r="I435" s="4"/>
      <c r="J435" s="3"/>
      <c r="K435" s="5"/>
      <c r="L435" s="3"/>
      <c r="M435" s="23"/>
      <c r="N435" s="28"/>
      <c r="O435" s="28"/>
    </row>
    <row r="436" spans="1:15">
      <c r="A436" s="3"/>
      <c r="B436" s="19"/>
      <c r="C436" s="3"/>
      <c r="D436" s="8"/>
      <c r="E436" s="8"/>
      <c r="F436" s="4"/>
      <c r="G436" s="4"/>
      <c r="H436" s="4"/>
      <c r="I436" s="4"/>
      <c r="J436" s="3"/>
      <c r="K436" s="5"/>
      <c r="L436" s="3"/>
      <c r="M436" s="23"/>
      <c r="N436" s="28"/>
      <c r="O436" s="28"/>
    </row>
    <row r="437" spans="1:15">
      <c r="A437" s="3"/>
      <c r="B437" s="19"/>
      <c r="C437" s="3"/>
      <c r="D437" s="8"/>
      <c r="E437" s="8"/>
      <c r="F437" s="4"/>
      <c r="G437" s="4"/>
      <c r="H437" s="4"/>
      <c r="I437" s="4"/>
      <c r="J437" s="3"/>
      <c r="K437" s="5"/>
      <c r="L437" s="3"/>
      <c r="M437" s="23"/>
      <c r="N437" s="28"/>
      <c r="O437" s="28"/>
    </row>
    <row r="438" spans="1:15">
      <c r="A438" s="3"/>
      <c r="B438" s="19"/>
      <c r="C438" s="3"/>
      <c r="D438" s="8"/>
      <c r="E438" s="8"/>
      <c r="F438" s="4"/>
      <c r="G438" s="4"/>
      <c r="H438" s="4"/>
      <c r="I438" s="4"/>
      <c r="J438" s="3"/>
      <c r="K438" s="5"/>
      <c r="L438" s="3"/>
      <c r="M438" s="23"/>
      <c r="N438" s="28"/>
      <c r="O438" s="28"/>
    </row>
    <row r="439" spans="1:15">
      <c r="A439" s="3"/>
      <c r="B439" s="19"/>
      <c r="C439" s="3"/>
      <c r="D439" s="8"/>
      <c r="E439" s="8"/>
      <c r="F439" s="4"/>
      <c r="G439" s="4"/>
      <c r="H439" s="4"/>
      <c r="I439" s="4"/>
      <c r="J439" s="3"/>
      <c r="K439" s="5"/>
      <c r="L439" s="3"/>
      <c r="M439" s="23"/>
      <c r="N439" s="28"/>
      <c r="O439" s="28"/>
    </row>
    <row r="440" spans="1:15">
      <c r="A440" s="3"/>
      <c r="B440" s="19"/>
      <c r="C440" s="3"/>
      <c r="D440" s="8"/>
      <c r="E440" s="8"/>
      <c r="F440" s="4"/>
      <c r="G440" s="4"/>
      <c r="H440" s="4"/>
      <c r="I440" s="4"/>
      <c r="J440" s="3"/>
      <c r="K440" s="5"/>
      <c r="L440" s="3"/>
      <c r="M440" s="23"/>
      <c r="N440" s="28"/>
      <c r="O440" s="28"/>
    </row>
    <row r="441" spans="1:15">
      <c r="A441" s="3"/>
      <c r="B441" s="19"/>
      <c r="C441" s="3"/>
      <c r="D441" s="8"/>
      <c r="E441" s="8"/>
      <c r="F441" s="4"/>
      <c r="G441" s="4"/>
      <c r="H441" s="4"/>
      <c r="I441" s="4"/>
      <c r="J441" s="3"/>
      <c r="K441" s="5"/>
      <c r="L441" s="3"/>
      <c r="M441" s="23"/>
      <c r="N441" s="28"/>
      <c r="O441" s="28"/>
    </row>
    <row r="442" spans="1:15">
      <c r="A442" s="3"/>
      <c r="B442" s="19"/>
      <c r="C442" s="3"/>
      <c r="D442" s="8"/>
      <c r="E442" s="8"/>
      <c r="F442" s="4"/>
      <c r="G442" s="4"/>
      <c r="H442" s="4"/>
      <c r="I442" s="4"/>
      <c r="J442" s="3"/>
      <c r="K442" s="5"/>
      <c r="L442" s="3"/>
      <c r="M442" s="23"/>
      <c r="N442" s="28"/>
      <c r="O442" s="28"/>
    </row>
    <row r="443" spans="1:15">
      <c r="A443" s="3"/>
      <c r="B443" s="19"/>
      <c r="C443" s="3"/>
      <c r="D443" s="8"/>
      <c r="E443" s="8"/>
      <c r="F443" s="4"/>
      <c r="G443" s="4"/>
      <c r="H443" s="4"/>
      <c r="I443" s="4"/>
      <c r="J443" s="3"/>
      <c r="K443" s="5"/>
      <c r="L443" s="3"/>
      <c r="M443" s="23"/>
      <c r="N443" s="28"/>
      <c r="O443" s="28"/>
    </row>
    <row r="444" spans="1:15">
      <c r="A444" s="3"/>
      <c r="B444" s="19"/>
      <c r="C444" s="3"/>
      <c r="D444" s="8"/>
      <c r="E444" s="8"/>
      <c r="F444" s="4"/>
      <c r="G444" s="4"/>
      <c r="H444" s="4"/>
      <c r="I444" s="4"/>
      <c r="J444" s="3"/>
      <c r="K444" s="5"/>
      <c r="L444" s="3"/>
      <c r="M444" s="23"/>
      <c r="N444" s="28"/>
      <c r="O444" s="28"/>
    </row>
    <row r="445" spans="1:15">
      <c r="A445" s="3"/>
      <c r="B445" s="19"/>
      <c r="C445" s="3"/>
      <c r="D445" s="8"/>
      <c r="E445" s="8"/>
      <c r="F445" s="4"/>
      <c r="G445" s="4"/>
      <c r="H445" s="4"/>
      <c r="I445" s="4"/>
      <c r="J445" s="3"/>
      <c r="K445" s="5"/>
      <c r="L445" s="3"/>
      <c r="M445" s="23"/>
      <c r="N445" s="28"/>
      <c r="O445" s="28"/>
    </row>
    <row r="446" spans="1:15">
      <c r="A446" s="3"/>
      <c r="B446" s="19"/>
      <c r="C446" s="3"/>
      <c r="D446" s="8"/>
      <c r="E446" s="8"/>
      <c r="F446" s="4"/>
      <c r="G446" s="4"/>
      <c r="H446" s="4"/>
      <c r="I446" s="4"/>
      <c r="J446" s="3"/>
      <c r="K446" s="5"/>
      <c r="L446" s="3"/>
      <c r="M446" s="23"/>
      <c r="N446" s="28"/>
      <c r="O446" s="28"/>
    </row>
    <row r="447" spans="1:15">
      <c r="A447" s="3"/>
      <c r="B447" s="19"/>
      <c r="C447" s="3"/>
      <c r="D447" s="8"/>
      <c r="E447" s="8"/>
      <c r="F447" s="4"/>
      <c r="G447" s="4"/>
      <c r="H447" s="4"/>
      <c r="I447" s="4"/>
      <c r="J447" s="3"/>
      <c r="K447" s="5"/>
      <c r="L447" s="3"/>
      <c r="M447" s="23"/>
      <c r="N447" s="28"/>
      <c r="O447" s="28"/>
    </row>
    <row r="448" spans="1:15">
      <c r="A448" s="3"/>
      <c r="B448" s="19"/>
      <c r="C448" s="3"/>
      <c r="D448" s="8"/>
      <c r="E448" s="8"/>
      <c r="F448" s="4"/>
      <c r="G448" s="4"/>
      <c r="H448" s="4"/>
      <c r="I448" s="4"/>
      <c r="J448" s="3"/>
      <c r="K448" s="5"/>
      <c r="L448" s="3"/>
      <c r="M448" s="23"/>
      <c r="N448" s="28"/>
      <c r="O448" s="28"/>
    </row>
    <row r="449" spans="1:15">
      <c r="A449" s="3"/>
      <c r="B449" s="19"/>
      <c r="C449" s="3"/>
      <c r="D449" s="8"/>
      <c r="E449" s="8"/>
      <c r="F449" s="4"/>
      <c r="G449" s="4"/>
      <c r="H449" s="4"/>
      <c r="I449" s="4"/>
      <c r="J449" s="3"/>
      <c r="K449" s="5"/>
      <c r="L449" s="3"/>
      <c r="M449" s="23"/>
      <c r="N449" s="28"/>
      <c r="O449" s="28"/>
    </row>
    <row r="450" spans="1:15">
      <c r="A450" s="3"/>
      <c r="B450" s="19"/>
      <c r="C450" s="3"/>
      <c r="D450" s="8"/>
      <c r="E450" s="8"/>
      <c r="F450" s="4"/>
      <c r="G450" s="4"/>
      <c r="H450" s="4"/>
      <c r="I450" s="4"/>
      <c r="J450" s="3"/>
      <c r="K450" s="5"/>
      <c r="L450" s="3"/>
      <c r="M450" s="23"/>
      <c r="N450" s="28"/>
      <c r="O450" s="28"/>
    </row>
    <row r="451" spans="1:15">
      <c r="A451" s="3"/>
      <c r="B451" s="19"/>
      <c r="C451" s="3"/>
      <c r="D451" s="8"/>
      <c r="E451" s="8"/>
      <c r="F451" s="4"/>
      <c r="G451" s="4"/>
      <c r="H451" s="4"/>
      <c r="I451" s="4"/>
      <c r="J451" s="3"/>
      <c r="K451" s="5"/>
      <c r="L451" s="3"/>
      <c r="M451" s="23"/>
      <c r="N451" s="28"/>
      <c r="O451" s="28"/>
    </row>
    <row r="452" spans="1:15">
      <c r="A452" s="3"/>
      <c r="B452" s="19"/>
      <c r="C452" s="3"/>
      <c r="D452" s="8"/>
      <c r="E452" s="8"/>
      <c r="F452" s="4"/>
      <c r="G452" s="4"/>
      <c r="H452" s="4"/>
      <c r="I452" s="4"/>
      <c r="J452" s="3"/>
      <c r="K452" s="5"/>
      <c r="L452" s="3"/>
      <c r="M452" s="23"/>
      <c r="N452" s="28"/>
      <c r="O452" s="28"/>
    </row>
    <row r="453" spans="1:15">
      <c r="A453" s="3"/>
      <c r="B453" s="19"/>
      <c r="C453" s="3"/>
      <c r="D453" s="8"/>
      <c r="E453" s="8"/>
      <c r="F453" s="4"/>
      <c r="G453" s="4"/>
      <c r="H453" s="4"/>
      <c r="I453" s="4"/>
      <c r="J453" s="3"/>
      <c r="K453" s="5"/>
      <c r="L453" s="3"/>
      <c r="M453" s="23"/>
      <c r="N453" s="28"/>
      <c r="O453" s="28"/>
    </row>
    <row r="454" spans="1:15">
      <c r="A454" s="3"/>
      <c r="B454" s="19"/>
      <c r="C454" s="3"/>
      <c r="D454" s="8"/>
      <c r="E454" s="8"/>
      <c r="F454" s="4"/>
      <c r="G454" s="4"/>
      <c r="H454" s="4"/>
      <c r="I454" s="4"/>
      <c r="J454" s="3"/>
      <c r="K454" s="5"/>
      <c r="L454" s="3"/>
      <c r="M454" s="23"/>
      <c r="N454" s="28"/>
      <c r="O454" s="28"/>
    </row>
    <row r="455" spans="1:15">
      <c r="A455" s="3"/>
      <c r="B455" s="19"/>
      <c r="C455" s="3"/>
      <c r="D455" s="8"/>
      <c r="E455" s="8"/>
      <c r="F455" s="4"/>
      <c r="G455" s="4"/>
      <c r="H455" s="4"/>
      <c r="I455" s="4"/>
      <c r="J455" s="3"/>
      <c r="K455" s="5"/>
      <c r="L455" s="3"/>
      <c r="M455" s="23"/>
      <c r="N455" s="28"/>
      <c r="O455" s="28"/>
    </row>
    <row r="456" spans="1:15">
      <c r="A456" s="3"/>
      <c r="B456" s="19"/>
      <c r="C456" s="3"/>
      <c r="D456" s="8"/>
      <c r="E456" s="8"/>
      <c r="F456" s="4"/>
      <c r="G456" s="4"/>
      <c r="H456" s="4"/>
      <c r="I456" s="4"/>
      <c r="J456" s="3"/>
      <c r="K456" s="5"/>
      <c r="L456" s="3"/>
      <c r="M456" s="23"/>
      <c r="N456" s="28"/>
      <c r="O456" s="28"/>
    </row>
    <row r="457" spans="1:15">
      <c r="A457" s="3"/>
      <c r="B457" s="19"/>
      <c r="C457" s="3"/>
      <c r="D457" s="8"/>
      <c r="E457" s="8"/>
      <c r="F457" s="4"/>
      <c r="G457" s="4"/>
      <c r="H457" s="4"/>
      <c r="I457" s="4"/>
      <c r="J457" s="3"/>
      <c r="K457" s="5"/>
      <c r="L457" s="3"/>
      <c r="M457" s="23"/>
      <c r="N457" s="28"/>
      <c r="O457" s="28"/>
    </row>
    <row r="458" spans="1:15">
      <c r="A458" s="3"/>
      <c r="B458" s="19"/>
      <c r="C458" s="3"/>
      <c r="D458" s="8"/>
      <c r="E458" s="8"/>
      <c r="F458" s="4"/>
      <c r="G458" s="4"/>
      <c r="H458" s="4"/>
      <c r="I458" s="4"/>
      <c r="J458" s="3"/>
      <c r="K458" s="5"/>
      <c r="L458" s="3"/>
      <c r="M458" s="23"/>
      <c r="N458" s="28"/>
      <c r="O458" s="28"/>
    </row>
    <row r="459" spans="1:15">
      <c r="A459" s="3"/>
      <c r="B459" s="19"/>
      <c r="C459" s="3"/>
      <c r="D459" s="8"/>
      <c r="E459" s="8"/>
      <c r="F459" s="4"/>
      <c r="G459" s="4"/>
      <c r="H459" s="4"/>
      <c r="I459" s="4"/>
      <c r="J459" s="3"/>
      <c r="K459" s="5"/>
      <c r="L459" s="3"/>
      <c r="M459" s="23"/>
      <c r="N459" s="28"/>
      <c r="O459" s="28"/>
    </row>
    <row r="460" spans="1:15">
      <c r="A460" s="3"/>
      <c r="B460" s="19"/>
      <c r="C460" s="3"/>
      <c r="D460" s="8"/>
      <c r="E460" s="8"/>
      <c r="F460" s="4"/>
      <c r="G460" s="4"/>
      <c r="H460" s="4"/>
      <c r="I460" s="4"/>
      <c r="J460" s="3"/>
      <c r="K460" s="5"/>
      <c r="L460" s="3"/>
      <c r="M460" s="23"/>
      <c r="N460" s="28"/>
      <c r="O460" s="28"/>
    </row>
    <row r="461" spans="1:15">
      <c r="A461" s="3"/>
      <c r="B461" s="19"/>
      <c r="C461" s="3"/>
      <c r="D461" s="8"/>
      <c r="E461" s="8"/>
      <c r="F461" s="4"/>
      <c r="G461" s="4"/>
      <c r="H461" s="4"/>
      <c r="I461" s="4"/>
      <c r="J461" s="3"/>
      <c r="K461" s="5"/>
      <c r="L461" s="3"/>
      <c r="M461" s="23"/>
      <c r="N461" s="28"/>
      <c r="O461" s="28"/>
    </row>
    <row r="462" spans="1:15">
      <c r="A462" s="3"/>
      <c r="B462" s="19"/>
      <c r="C462" s="3"/>
      <c r="D462" s="8"/>
      <c r="E462" s="8"/>
      <c r="F462" s="4"/>
      <c r="G462" s="4"/>
      <c r="H462" s="4"/>
      <c r="I462" s="4"/>
      <c r="J462" s="3"/>
      <c r="K462" s="5"/>
      <c r="L462" s="3"/>
      <c r="M462" s="23"/>
      <c r="N462" s="28"/>
      <c r="O462" s="28"/>
    </row>
    <row r="463" spans="1:15">
      <c r="A463" s="3"/>
      <c r="B463" s="19"/>
      <c r="C463" s="3"/>
      <c r="D463" s="8"/>
      <c r="E463" s="8"/>
      <c r="F463" s="4"/>
      <c r="G463" s="4"/>
      <c r="H463" s="4"/>
      <c r="I463" s="4"/>
      <c r="J463" s="3"/>
      <c r="K463" s="5"/>
      <c r="L463" s="3"/>
      <c r="M463" s="23"/>
      <c r="N463" s="28"/>
      <c r="O463" s="28"/>
    </row>
    <row r="464" spans="1:15">
      <c r="A464" s="3"/>
      <c r="B464" s="19"/>
      <c r="C464" s="3"/>
      <c r="D464" s="8"/>
      <c r="E464" s="8"/>
      <c r="F464" s="4"/>
      <c r="G464" s="4"/>
      <c r="H464" s="4"/>
      <c r="I464" s="4"/>
      <c r="J464" s="3"/>
      <c r="K464" s="5"/>
      <c r="L464" s="3"/>
      <c r="M464" s="23"/>
      <c r="N464" s="28"/>
      <c r="O464" s="28"/>
    </row>
    <row r="465" spans="1:15">
      <c r="A465" s="3"/>
      <c r="B465" s="19"/>
      <c r="C465" s="3"/>
      <c r="D465" s="8"/>
      <c r="E465" s="8"/>
      <c r="F465" s="4"/>
      <c r="G465" s="4"/>
      <c r="H465" s="4"/>
      <c r="I465" s="4"/>
      <c r="J465" s="3"/>
      <c r="K465" s="5"/>
      <c r="L465" s="3"/>
      <c r="M465" s="23"/>
      <c r="N465" s="28"/>
      <c r="O465" s="28"/>
    </row>
    <row r="466" spans="1:15">
      <c r="A466" s="3"/>
      <c r="B466" s="19"/>
      <c r="C466" s="3"/>
      <c r="D466" s="8"/>
      <c r="E466" s="8"/>
      <c r="F466" s="4"/>
      <c r="G466" s="4"/>
      <c r="H466" s="4"/>
      <c r="I466" s="4"/>
      <c r="J466" s="3"/>
      <c r="K466" s="5"/>
      <c r="L466" s="3"/>
      <c r="M466" s="23"/>
      <c r="N466" s="28"/>
      <c r="O466" s="28"/>
    </row>
    <row r="467" spans="1:15">
      <c r="A467" s="3"/>
      <c r="B467" s="19"/>
      <c r="C467" s="3"/>
      <c r="D467" s="8"/>
      <c r="E467" s="8"/>
      <c r="F467" s="4"/>
      <c r="G467" s="4"/>
      <c r="H467" s="4"/>
      <c r="I467" s="4"/>
      <c r="J467" s="3"/>
      <c r="K467" s="5"/>
      <c r="L467" s="3"/>
      <c r="M467" s="23"/>
      <c r="N467" s="28"/>
      <c r="O467" s="28"/>
    </row>
    <row r="468" spans="1:15">
      <c r="A468" s="3"/>
      <c r="B468" s="19"/>
      <c r="C468" s="3"/>
      <c r="D468" s="8"/>
      <c r="E468" s="8"/>
      <c r="F468" s="4"/>
      <c r="G468" s="4"/>
      <c r="H468" s="4"/>
      <c r="I468" s="4"/>
      <c r="J468" s="3"/>
      <c r="K468" s="5"/>
      <c r="L468" s="3"/>
      <c r="M468" s="23"/>
      <c r="N468" s="28"/>
      <c r="O468" s="28"/>
    </row>
    <row r="469" spans="1:15">
      <c r="A469" s="3"/>
      <c r="B469" s="19"/>
      <c r="C469" s="3"/>
      <c r="D469" s="8"/>
      <c r="E469" s="8"/>
      <c r="F469" s="4"/>
      <c r="G469" s="4"/>
      <c r="H469" s="4"/>
      <c r="I469" s="4"/>
      <c r="J469" s="3"/>
      <c r="K469" s="5"/>
      <c r="L469" s="3"/>
      <c r="M469" s="23"/>
      <c r="N469" s="28"/>
      <c r="O469" s="28"/>
    </row>
    <row r="470" spans="1:15">
      <c r="A470" s="3"/>
      <c r="B470" s="19"/>
      <c r="C470" s="3"/>
      <c r="D470" s="8"/>
      <c r="E470" s="8"/>
      <c r="F470" s="4"/>
      <c r="G470" s="4"/>
      <c r="H470" s="4"/>
      <c r="I470" s="4"/>
      <c r="J470" s="3"/>
      <c r="K470" s="5"/>
      <c r="L470" s="3"/>
      <c r="M470" s="23"/>
      <c r="N470" s="28"/>
      <c r="O470" s="28"/>
    </row>
    <row r="471" spans="1:15">
      <c r="A471" s="3"/>
      <c r="B471" s="19"/>
      <c r="C471" s="3"/>
      <c r="D471" s="8"/>
      <c r="E471" s="8"/>
      <c r="F471" s="4"/>
      <c r="G471" s="4"/>
      <c r="H471" s="4"/>
      <c r="I471" s="4"/>
      <c r="J471" s="3"/>
      <c r="K471" s="5"/>
      <c r="L471" s="3"/>
      <c r="M471" s="23"/>
      <c r="N471" s="28"/>
      <c r="O471" s="28"/>
    </row>
    <row r="472" spans="1:15">
      <c r="A472" s="3"/>
      <c r="B472" s="19"/>
      <c r="C472" s="3"/>
      <c r="D472" s="8"/>
      <c r="E472" s="8"/>
      <c r="F472" s="4"/>
      <c r="G472" s="4"/>
      <c r="H472" s="4"/>
      <c r="I472" s="4"/>
      <c r="J472" s="3"/>
      <c r="K472" s="5"/>
      <c r="L472" s="3"/>
      <c r="M472" s="23"/>
      <c r="N472" s="28"/>
      <c r="O472" s="28"/>
    </row>
    <row r="473" spans="1:15">
      <c r="A473" s="3"/>
      <c r="B473" s="19"/>
      <c r="C473" s="3"/>
      <c r="D473" s="8"/>
      <c r="E473" s="8"/>
      <c r="F473" s="4"/>
      <c r="G473" s="4"/>
      <c r="H473" s="4"/>
      <c r="I473" s="4"/>
      <c r="J473" s="3"/>
      <c r="K473" s="5"/>
      <c r="L473" s="3"/>
      <c r="M473" s="23"/>
      <c r="N473" s="28"/>
      <c r="O473" s="28"/>
    </row>
    <row r="474" spans="1:15">
      <c r="A474" s="3"/>
      <c r="B474" s="19"/>
      <c r="C474" s="3"/>
      <c r="D474" s="8"/>
      <c r="E474" s="8"/>
      <c r="F474" s="4"/>
      <c r="G474" s="4"/>
      <c r="H474" s="4"/>
      <c r="I474" s="4"/>
      <c r="J474" s="3"/>
      <c r="K474" s="5"/>
      <c r="L474" s="3"/>
      <c r="M474" s="23"/>
      <c r="N474" s="28"/>
      <c r="O474" s="28"/>
    </row>
    <row r="475" spans="1:15">
      <c r="A475" s="3"/>
      <c r="B475" s="19"/>
      <c r="C475" s="3"/>
      <c r="D475" s="8"/>
      <c r="E475" s="8"/>
      <c r="F475" s="4"/>
      <c r="G475" s="4"/>
      <c r="H475" s="4"/>
      <c r="I475" s="4"/>
      <c r="J475" s="3"/>
      <c r="K475" s="5"/>
      <c r="L475" s="3"/>
      <c r="M475" s="23"/>
      <c r="N475" s="28"/>
      <c r="O475" s="28"/>
    </row>
    <row r="476" spans="1:15">
      <c r="A476" s="3"/>
      <c r="B476" s="19"/>
      <c r="C476" s="3"/>
      <c r="D476" s="8"/>
      <c r="E476" s="8"/>
      <c r="F476" s="4"/>
      <c r="G476" s="4"/>
      <c r="H476" s="4"/>
      <c r="I476" s="4"/>
      <c r="J476" s="3"/>
      <c r="K476" s="5"/>
      <c r="L476" s="3"/>
      <c r="M476" s="23"/>
      <c r="N476" s="28"/>
      <c r="O476" s="28"/>
    </row>
    <row r="477" spans="1:15">
      <c r="A477" s="3"/>
      <c r="B477" s="19"/>
      <c r="C477" s="3"/>
      <c r="D477" s="8"/>
      <c r="E477" s="8"/>
      <c r="F477" s="4"/>
      <c r="G477" s="4"/>
      <c r="H477" s="4"/>
      <c r="I477" s="4"/>
      <c r="J477" s="3"/>
      <c r="K477" s="5"/>
      <c r="L477" s="3"/>
      <c r="M477" s="23"/>
      <c r="N477" s="28"/>
      <c r="O477" s="28"/>
    </row>
    <row r="478" spans="1:15">
      <c r="A478" s="3"/>
      <c r="B478" s="19"/>
      <c r="C478" s="3"/>
      <c r="D478" s="8"/>
      <c r="E478" s="8"/>
      <c r="F478" s="4"/>
      <c r="G478" s="4"/>
      <c r="H478" s="4"/>
      <c r="I478" s="4"/>
      <c r="J478" s="3"/>
      <c r="K478" s="5"/>
      <c r="L478" s="3"/>
      <c r="M478" s="23"/>
      <c r="N478" s="28"/>
      <c r="O478" s="28"/>
    </row>
    <row r="479" spans="1:15">
      <c r="A479" s="3"/>
      <c r="B479" s="19"/>
      <c r="C479" s="3"/>
      <c r="D479" s="8"/>
      <c r="E479" s="8"/>
      <c r="F479" s="4"/>
      <c r="G479" s="4"/>
      <c r="H479" s="4"/>
      <c r="I479" s="4"/>
      <c r="J479" s="3"/>
      <c r="K479" s="5"/>
      <c r="L479" s="3"/>
      <c r="M479" s="23"/>
      <c r="N479" s="28"/>
      <c r="O479" s="28"/>
    </row>
    <row r="480" spans="1:15">
      <c r="A480" s="3"/>
      <c r="B480" s="19"/>
      <c r="C480" s="3"/>
      <c r="D480" s="8"/>
      <c r="E480" s="8"/>
      <c r="F480" s="4"/>
      <c r="G480" s="4"/>
      <c r="H480" s="4"/>
      <c r="I480" s="4"/>
      <c r="J480" s="3"/>
      <c r="K480" s="5"/>
      <c r="L480" s="3"/>
      <c r="M480" s="23"/>
      <c r="N480" s="28"/>
      <c r="O480" s="28"/>
    </row>
    <row r="481" spans="1:15">
      <c r="A481" s="3"/>
      <c r="B481" s="19"/>
      <c r="C481" s="3"/>
      <c r="D481" s="8"/>
      <c r="E481" s="8"/>
      <c r="F481" s="4"/>
      <c r="G481" s="4"/>
      <c r="H481" s="4"/>
      <c r="I481" s="4"/>
      <c r="J481" s="3"/>
      <c r="K481" s="5"/>
      <c r="L481" s="3"/>
      <c r="M481" s="23"/>
      <c r="N481" s="28"/>
      <c r="O481" s="28"/>
    </row>
    <row r="482" spans="1:15">
      <c r="A482" s="3"/>
      <c r="B482" s="19"/>
      <c r="C482" s="3"/>
      <c r="D482" s="8"/>
      <c r="E482" s="8"/>
      <c r="F482" s="4"/>
      <c r="G482" s="4"/>
      <c r="H482" s="4"/>
      <c r="I482" s="4"/>
      <c r="J482" s="3"/>
      <c r="K482" s="5"/>
      <c r="L482" s="3"/>
      <c r="M482" s="23"/>
      <c r="N482" s="28"/>
      <c r="O482" s="28"/>
    </row>
    <row r="483" spans="1:15">
      <c r="A483" s="3"/>
      <c r="B483" s="19"/>
      <c r="C483" s="3"/>
      <c r="D483" s="8"/>
      <c r="E483" s="8"/>
      <c r="F483" s="4"/>
      <c r="G483" s="4"/>
      <c r="H483" s="4"/>
      <c r="I483" s="4"/>
      <c r="J483" s="3"/>
      <c r="K483" s="5"/>
      <c r="L483" s="3"/>
      <c r="M483" s="23"/>
      <c r="N483" s="28"/>
      <c r="O483" s="28"/>
    </row>
    <row r="484" spans="1:15">
      <c r="A484" s="3"/>
      <c r="B484" s="19"/>
      <c r="C484" s="3"/>
      <c r="D484" s="8"/>
      <c r="E484" s="8"/>
      <c r="F484" s="4"/>
      <c r="G484" s="4"/>
      <c r="H484" s="4"/>
      <c r="I484" s="4"/>
      <c r="J484" s="3"/>
      <c r="K484" s="5"/>
      <c r="L484" s="3"/>
      <c r="M484" s="23"/>
      <c r="N484" s="28"/>
      <c r="O484" s="28"/>
    </row>
    <row r="485" spans="1:15">
      <c r="A485" s="3"/>
      <c r="B485" s="19"/>
      <c r="C485" s="3"/>
      <c r="D485" s="8"/>
      <c r="E485" s="8"/>
      <c r="F485" s="4"/>
      <c r="G485" s="4"/>
      <c r="H485" s="4"/>
      <c r="I485" s="4"/>
      <c r="J485" s="3"/>
      <c r="K485" s="5"/>
      <c r="L485" s="3"/>
      <c r="M485" s="23"/>
      <c r="N485" s="28"/>
      <c r="O485" s="28"/>
    </row>
    <row r="486" spans="1:15">
      <c r="A486" s="3"/>
      <c r="B486" s="19"/>
      <c r="C486" s="3"/>
      <c r="D486" s="8"/>
      <c r="E486" s="8"/>
      <c r="F486" s="4"/>
      <c r="G486" s="4"/>
      <c r="H486" s="4"/>
      <c r="I486" s="4"/>
      <c r="J486" s="3"/>
      <c r="K486" s="5"/>
      <c r="L486" s="3"/>
      <c r="M486" s="23"/>
      <c r="N486" s="28"/>
      <c r="O486" s="28"/>
    </row>
    <row r="487" spans="1:15">
      <c r="A487" s="3"/>
      <c r="B487" s="19"/>
      <c r="C487" s="3"/>
      <c r="D487" s="8"/>
      <c r="E487" s="8"/>
      <c r="F487" s="4"/>
      <c r="G487" s="4"/>
      <c r="H487" s="4"/>
      <c r="I487" s="4"/>
      <c r="J487" s="3"/>
      <c r="K487" s="5"/>
      <c r="L487" s="3"/>
      <c r="M487" s="23"/>
      <c r="N487" s="28"/>
      <c r="O487" s="28"/>
    </row>
    <row r="488" spans="1:15">
      <c r="A488" s="3"/>
      <c r="B488" s="19"/>
      <c r="C488" s="3"/>
      <c r="D488" s="8"/>
      <c r="E488" s="8"/>
      <c r="F488" s="4"/>
      <c r="G488" s="4"/>
      <c r="H488" s="4"/>
      <c r="I488" s="4"/>
      <c r="J488" s="3"/>
      <c r="K488" s="5"/>
      <c r="L488" s="3"/>
      <c r="M488" s="23"/>
      <c r="N488" s="28"/>
      <c r="O488" s="28"/>
    </row>
    <row r="489" spans="1:15">
      <c r="A489" s="3"/>
      <c r="B489" s="19"/>
      <c r="C489" s="3"/>
      <c r="D489" s="8"/>
      <c r="E489" s="8"/>
      <c r="F489" s="4"/>
      <c r="G489" s="4"/>
      <c r="H489" s="4"/>
      <c r="I489" s="4"/>
      <c r="J489" s="3"/>
      <c r="K489" s="5"/>
      <c r="L489" s="3"/>
      <c r="M489" s="23"/>
      <c r="N489" s="28"/>
      <c r="O489" s="28"/>
    </row>
    <row r="490" spans="1:15">
      <c r="A490" s="3"/>
      <c r="B490" s="19"/>
      <c r="C490" s="3"/>
      <c r="D490" s="8"/>
      <c r="E490" s="8"/>
      <c r="F490" s="4"/>
      <c r="G490" s="4"/>
      <c r="H490" s="4"/>
      <c r="I490" s="4"/>
      <c r="J490" s="3"/>
      <c r="K490" s="5"/>
      <c r="L490" s="3"/>
      <c r="M490" s="23"/>
      <c r="N490" s="28"/>
      <c r="O490" s="28"/>
    </row>
    <row r="491" spans="1:15">
      <c r="A491" s="3"/>
      <c r="B491" s="19"/>
      <c r="C491" s="3"/>
      <c r="D491" s="8"/>
      <c r="E491" s="8"/>
      <c r="F491" s="4"/>
      <c r="G491" s="4"/>
      <c r="H491" s="4"/>
      <c r="I491" s="4"/>
      <c r="J491" s="3"/>
      <c r="K491" s="5"/>
      <c r="L491" s="3"/>
      <c r="M491" s="23"/>
      <c r="N491" s="28"/>
      <c r="O491" s="28"/>
    </row>
    <row r="492" spans="1:15">
      <c r="A492" s="3"/>
      <c r="B492" s="19"/>
      <c r="C492" s="3"/>
      <c r="D492" s="8"/>
      <c r="E492" s="8"/>
      <c r="F492" s="4"/>
      <c r="G492" s="4"/>
      <c r="H492" s="4"/>
      <c r="I492" s="4"/>
      <c r="J492" s="3"/>
      <c r="K492" s="5"/>
      <c r="L492" s="3"/>
      <c r="M492" s="23"/>
      <c r="N492" s="28"/>
      <c r="O492" s="28"/>
    </row>
    <row r="493" spans="1:15">
      <c r="A493" s="3"/>
      <c r="B493" s="19"/>
      <c r="C493" s="3"/>
      <c r="D493" s="8"/>
      <c r="E493" s="8"/>
      <c r="F493" s="4"/>
      <c r="G493" s="4"/>
      <c r="H493" s="4"/>
      <c r="I493" s="4"/>
      <c r="J493" s="3"/>
      <c r="K493" s="5"/>
      <c r="L493" s="3"/>
      <c r="M493" s="23"/>
      <c r="N493" s="28"/>
      <c r="O493" s="28"/>
    </row>
    <row r="494" spans="1:15">
      <c r="A494" s="3"/>
      <c r="B494" s="19"/>
      <c r="C494" s="3"/>
      <c r="D494" s="8"/>
      <c r="E494" s="8"/>
      <c r="F494" s="4"/>
      <c r="G494" s="4"/>
      <c r="H494" s="4"/>
      <c r="I494" s="4"/>
      <c r="J494" s="3"/>
      <c r="K494" s="5"/>
      <c r="L494" s="3"/>
      <c r="M494" s="23"/>
      <c r="N494" s="28"/>
      <c r="O494" s="28"/>
    </row>
    <row r="495" spans="1:15">
      <c r="A495" s="3"/>
      <c r="B495" s="19"/>
      <c r="C495" s="3"/>
      <c r="D495" s="8"/>
      <c r="E495" s="8"/>
      <c r="F495" s="4"/>
      <c r="G495" s="4"/>
      <c r="H495" s="4"/>
      <c r="I495" s="4"/>
      <c r="J495" s="3"/>
      <c r="K495" s="5"/>
      <c r="L495" s="3"/>
      <c r="M495" s="23"/>
      <c r="N495" s="28"/>
      <c r="O495" s="28"/>
    </row>
    <row r="496" spans="1:15">
      <c r="A496" s="3"/>
      <c r="B496" s="19"/>
      <c r="C496" s="3"/>
      <c r="D496" s="8"/>
      <c r="E496" s="8"/>
      <c r="F496" s="4"/>
      <c r="G496" s="4"/>
      <c r="H496" s="4"/>
      <c r="I496" s="4"/>
      <c r="J496" s="3"/>
      <c r="K496" s="5"/>
      <c r="L496" s="3"/>
      <c r="M496" s="23"/>
      <c r="N496" s="28"/>
      <c r="O496" s="28"/>
    </row>
    <row r="497" spans="1:15">
      <c r="A497" s="3"/>
      <c r="B497" s="19"/>
      <c r="C497" s="3"/>
      <c r="D497" s="8"/>
      <c r="E497" s="8"/>
      <c r="F497" s="4"/>
      <c r="G497" s="4"/>
      <c r="H497" s="4"/>
      <c r="I497" s="4"/>
      <c r="J497" s="3"/>
      <c r="K497" s="5"/>
      <c r="L497" s="3"/>
      <c r="M497" s="23"/>
      <c r="N497" s="28"/>
      <c r="O497" s="28"/>
    </row>
    <row r="498" spans="1:15">
      <c r="A498" s="3"/>
      <c r="B498" s="19"/>
      <c r="C498" s="3"/>
      <c r="D498" s="8"/>
      <c r="E498" s="8"/>
      <c r="F498" s="4"/>
      <c r="G498" s="4"/>
      <c r="H498" s="4"/>
      <c r="I498" s="4"/>
      <c r="J498" s="3"/>
      <c r="K498" s="5"/>
      <c r="L498" s="3"/>
      <c r="M498" s="23"/>
      <c r="N498" s="28"/>
      <c r="O498" s="28"/>
    </row>
  </sheetData>
  <protectedRanges>
    <protectedRange password="8A32" sqref="A88:B498 K82:K498 A1:G6 J1:M6" name="Range1"/>
    <protectedRange password="8A32" sqref="H1:I6" name="Range1_1"/>
    <protectedRange password="8A32" sqref="A82:A87" name="Range1_3"/>
    <protectedRange password="8A32" sqref="B82:B87" name="Range1_5"/>
    <protectedRange password="8A32" sqref="K76:K81" name="Range1_2"/>
    <protectedRange password="8A32" sqref="A7:A81" name="Range1_3_1"/>
    <protectedRange password="8A32" sqref="K7:K75 B7:B81" name="Range1_5_1"/>
  </protectedRanges>
  <mergeCells count="18">
    <mergeCell ref="N5:N6"/>
    <mergeCell ref="H5:H6"/>
    <mergeCell ref="I5:I6"/>
    <mergeCell ref="O5:O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6"/>
  <sheetViews>
    <sheetView zoomScale="98" zoomScaleNormal="98" workbookViewId="0">
      <pane ySplit="6" topLeftCell="A63" activePane="bottomLeft" state="frozen"/>
      <selection activeCell="C7" sqref="C7"/>
      <selection pane="bottomLeft" activeCell="G71" sqref="G71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5" width="19.7109375" style="11" customWidth="1"/>
    <col min="16" max="16384" width="9.140625" style="11"/>
  </cols>
  <sheetData>
    <row r="1" spans="1:15" s="1" customFormat="1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s="1" customFormat="1" ht="27.75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s="1" customFormat="1" ht="5.0999999999999996" customHeight="1">
      <c r="A3" s="279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5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5" ht="24" customHeight="1">
      <c r="A5" s="267" t="s">
        <v>0</v>
      </c>
      <c r="B5" s="280" t="s">
        <v>1</v>
      </c>
      <c r="C5" s="269" t="s">
        <v>52</v>
      </c>
      <c r="D5" s="282" t="s">
        <v>29</v>
      </c>
      <c r="E5" s="269" t="s">
        <v>53</v>
      </c>
      <c r="F5" s="269" t="s">
        <v>39</v>
      </c>
      <c r="G5" s="274" t="s">
        <v>2</v>
      </c>
      <c r="H5" s="269" t="s">
        <v>68</v>
      </c>
      <c r="I5" s="274" t="s">
        <v>69</v>
      </c>
      <c r="J5" s="269" t="s">
        <v>33</v>
      </c>
      <c r="K5" s="275" t="s">
        <v>28</v>
      </c>
      <c r="L5" s="269" t="s">
        <v>30</v>
      </c>
      <c r="M5" s="284" t="s">
        <v>31</v>
      </c>
      <c r="N5" s="287" t="s">
        <v>91</v>
      </c>
      <c r="O5" s="277" t="s">
        <v>67</v>
      </c>
    </row>
    <row r="6" spans="1:15" ht="24.75" thickBot="1">
      <c r="A6" s="268"/>
      <c r="B6" s="281"/>
      <c r="C6" s="270"/>
      <c r="D6" s="283"/>
      <c r="E6" s="273"/>
      <c r="F6" s="273"/>
      <c r="G6" s="270"/>
      <c r="H6" s="273"/>
      <c r="I6" s="270"/>
      <c r="J6" s="273"/>
      <c r="K6" s="276"/>
      <c r="L6" s="273"/>
      <c r="M6" s="285"/>
      <c r="N6" s="288"/>
      <c r="O6" s="286"/>
    </row>
    <row r="7" spans="1:15" s="182" customFormat="1">
      <c r="A7" s="176">
        <v>1</v>
      </c>
      <c r="B7" s="205">
        <v>1</v>
      </c>
      <c r="C7" s="178" t="s">
        <v>5</v>
      </c>
      <c r="D7" s="25">
        <v>1629901034852</v>
      </c>
      <c r="E7" s="66" t="s">
        <v>37</v>
      </c>
      <c r="F7" s="157" t="s">
        <v>788</v>
      </c>
      <c r="G7" s="67" t="s">
        <v>789</v>
      </c>
      <c r="H7" s="141" t="s">
        <v>790</v>
      </c>
      <c r="I7" s="43" t="s">
        <v>791</v>
      </c>
      <c r="J7" s="36" t="s">
        <v>16</v>
      </c>
      <c r="K7" s="206">
        <v>5</v>
      </c>
      <c r="L7" s="65" t="s">
        <v>93</v>
      </c>
      <c r="M7" s="65" t="s">
        <v>94</v>
      </c>
      <c r="N7" s="207" t="s">
        <v>159</v>
      </c>
      <c r="O7" s="181"/>
    </row>
    <row r="8" spans="1:15" s="182" customFormat="1">
      <c r="A8" s="183">
        <v>2</v>
      </c>
      <c r="B8" s="205">
        <v>2</v>
      </c>
      <c r="C8" s="178" t="s">
        <v>5</v>
      </c>
      <c r="D8" s="25">
        <v>1639900604817</v>
      </c>
      <c r="E8" s="66" t="s">
        <v>37</v>
      </c>
      <c r="F8" s="157" t="s">
        <v>792</v>
      </c>
      <c r="G8" s="43" t="s">
        <v>793</v>
      </c>
      <c r="H8" s="158" t="s">
        <v>794</v>
      </c>
      <c r="I8" s="70" t="s">
        <v>795</v>
      </c>
      <c r="J8" s="36" t="s">
        <v>16</v>
      </c>
      <c r="K8" s="206">
        <v>5</v>
      </c>
      <c r="L8" s="65" t="s">
        <v>93</v>
      </c>
      <c r="M8" s="65" t="s">
        <v>94</v>
      </c>
      <c r="N8" s="207" t="s">
        <v>159</v>
      </c>
      <c r="O8" s="185"/>
    </row>
    <row r="9" spans="1:15" s="182" customFormat="1" ht="42">
      <c r="A9" s="183">
        <v>3</v>
      </c>
      <c r="B9" s="205">
        <v>3</v>
      </c>
      <c r="C9" s="178" t="s">
        <v>5</v>
      </c>
      <c r="D9" s="25">
        <v>1659902790243</v>
      </c>
      <c r="E9" s="66" t="s">
        <v>37</v>
      </c>
      <c r="F9" s="157" t="s">
        <v>796</v>
      </c>
      <c r="G9" s="43" t="s">
        <v>797</v>
      </c>
      <c r="H9" s="141" t="s">
        <v>798</v>
      </c>
      <c r="I9" s="70" t="s">
        <v>799</v>
      </c>
      <c r="J9" s="36" t="s">
        <v>16</v>
      </c>
      <c r="K9" s="206">
        <v>5</v>
      </c>
      <c r="L9" s="65" t="s">
        <v>93</v>
      </c>
      <c r="M9" s="65" t="s">
        <v>94</v>
      </c>
      <c r="N9" s="207" t="s">
        <v>159</v>
      </c>
      <c r="O9" s="185"/>
    </row>
    <row r="10" spans="1:15" s="182" customFormat="1">
      <c r="A10" s="183">
        <v>4</v>
      </c>
      <c r="B10" s="205">
        <v>4</v>
      </c>
      <c r="C10" s="178" t="s">
        <v>5</v>
      </c>
      <c r="D10" s="25">
        <v>1629901035000</v>
      </c>
      <c r="E10" s="66" t="s">
        <v>37</v>
      </c>
      <c r="F10" s="157" t="s">
        <v>800</v>
      </c>
      <c r="G10" s="43" t="s">
        <v>801</v>
      </c>
      <c r="H10" s="158" t="s">
        <v>802</v>
      </c>
      <c r="I10" s="70" t="s">
        <v>803</v>
      </c>
      <c r="J10" s="36" t="s">
        <v>16</v>
      </c>
      <c r="K10" s="206">
        <v>5</v>
      </c>
      <c r="L10" s="65" t="s">
        <v>93</v>
      </c>
      <c r="M10" s="65" t="s">
        <v>94</v>
      </c>
      <c r="N10" s="207" t="s">
        <v>159</v>
      </c>
      <c r="O10" s="185"/>
    </row>
    <row r="11" spans="1:15" s="182" customFormat="1">
      <c r="A11" s="183">
        <v>5</v>
      </c>
      <c r="B11" s="205">
        <v>5</v>
      </c>
      <c r="C11" s="178" t="s">
        <v>5</v>
      </c>
      <c r="D11" s="25">
        <v>1629901034879</v>
      </c>
      <c r="E11" s="66" t="s">
        <v>38</v>
      </c>
      <c r="F11" s="157" t="s">
        <v>804</v>
      </c>
      <c r="G11" s="43" t="s">
        <v>805</v>
      </c>
      <c r="H11" s="158" t="s">
        <v>806</v>
      </c>
      <c r="I11" s="70" t="s">
        <v>807</v>
      </c>
      <c r="J11" s="36" t="s">
        <v>8</v>
      </c>
      <c r="K11" s="206">
        <v>5</v>
      </c>
      <c r="L11" s="65" t="s">
        <v>93</v>
      </c>
      <c r="M11" s="65" t="s">
        <v>94</v>
      </c>
      <c r="N11" s="207" t="s">
        <v>159</v>
      </c>
      <c r="O11" s="185"/>
    </row>
    <row r="12" spans="1:15" s="182" customFormat="1">
      <c r="A12" s="183">
        <v>6</v>
      </c>
      <c r="B12" s="205">
        <v>6</v>
      </c>
      <c r="C12" s="178" t="s">
        <v>5</v>
      </c>
      <c r="D12" s="25">
        <v>1629901030938</v>
      </c>
      <c r="E12" s="66" t="s">
        <v>38</v>
      </c>
      <c r="F12" s="157" t="s">
        <v>808</v>
      </c>
      <c r="G12" s="43" t="s">
        <v>809</v>
      </c>
      <c r="H12" s="141" t="s">
        <v>810</v>
      </c>
      <c r="I12" s="43" t="s">
        <v>811</v>
      </c>
      <c r="J12" s="36" t="s">
        <v>8</v>
      </c>
      <c r="K12" s="206">
        <v>5</v>
      </c>
      <c r="L12" s="65" t="s">
        <v>93</v>
      </c>
      <c r="M12" s="65" t="s">
        <v>94</v>
      </c>
      <c r="N12" s="207" t="s">
        <v>159</v>
      </c>
      <c r="O12" s="185"/>
    </row>
    <row r="13" spans="1:15" s="182" customFormat="1">
      <c r="A13" s="183">
        <v>7</v>
      </c>
      <c r="B13" s="205">
        <v>7</v>
      </c>
      <c r="C13" s="178" t="s">
        <v>5</v>
      </c>
      <c r="D13" s="25">
        <v>1629901026035</v>
      </c>
      <c r="E13" s="66" t="s">
        <v>37</v>
      </c>
      <c r="F13" s="157" t="s">
        <v>812</v>
      </c>
      <c r="G13" s="43" t="s">
        <v>813</v>
      </c>
      <c r="H13" s="141" t="s">
        <v>814</v>
      </c>
      <c r="I13" s="43" t="s">
        <v>815</v>
      </c>
      <c r="J13" s="36" t="s">
        <v>16</v>
      </c>
      <c r="K13" s="206">
        <v>5</v>
      </c>
      <c r="L13" s="65" t="s">
        <v>93</v>
      </c>
      <c r="M13" s="65" t="s">
        <v>94</v>
      </c>
      <c r="N13" s="207" t="s">
        <v>159</v>
      </c>
      <c r="O13" s="185"/>
    </row>
    <row r="14" spans="1:15" s="182" customFormat="1">
      <c r="A14" s="183">
        <v>8</v>
      </c>
      <c r="B14" s="205">
        <v>8</v>
      </c>
      <c r="C14" s="178" t="s">
        <v>5</v>
      </c>
      <c r="D14" s="25">
        <v>1629901021971</v>
      </c>
      <c r="E14" s="66" t="s">
        <v>38</v>
      </c>
      <c r="F14" s="157" t="s">
        <v>816</v>
      </c>
      <c r="G14" s="43" t="s">
        <v>427</v>
      </c>
      <c r="H14" s="159" t="s">
        <v>203</v>
      </c>
      <c r="I14" s="70" t="s">
        <v>817</v>
      </c>
      <c r="J14" s="36" t="s">
        <v>8</v>
      </c>
      <c r="K14" s="206">
        <v>5</v>
      </c>
      <c r="L14" s="65" t="s">
        <v>93</v>
      </c>
      <c r="M14" s="65" t="s">
        <v>94</v>
      </c>
      <c r="N14" s="207" t="s">
        <v>159</v>
      </c>
      <c r="O14" s="185"/>
    </row>
    <row r="15" spans="1:15" s="182" customFormat="1">
      <c r="A15" s="183">
        <v>9</v>
      </c>
      <c r="B15" s="205">
        <v>9</v>
      </c>
      <c r="C15" s="178" t="s">
        <v>5</v>
      </c>
      <c r="D15" s="25">
        <v>1629901025985</v>
      </c>
      <c r="E15" s="66" t="s">
        <v>38</v>
      </c>
      <c r="F15" s="157" t="s">
        <v>818</v>
      </c>
      <c r="G15" s="43" t="s">
        <v>819</v>
      </c>
      <c r="H15" s="158" t="s">
        <v>820</v>
      </c>
      <c r="I15" s="43" t="s">
        <v>821</v>
      </c>
      <c r="J15" s="36" t="s">
        <v>8</v>
      </c>
      <c r="K15" s="206">
        <v>5</v>
      </c>
      <c r="L15" s="65" t="s">
        <v>93</v>
      </c>
      <c r="M15" s="65" t="s">
        <v>94</v>
      </c>
      <c r="N15" s="207" t="s">
        <v>159</v>
      </c>
      <c r="O15" s="185"/>
    </row>
    <row r="16" spans="1:15" s="182" customFormat="1">
      <c r="A16" s="183">
        <v>10</v>
      </c>
      <c r="B16" s="205">
        <v>10</v>
      </c>
      <c r="C16" s="178" t="s">
        <v>5</v>
      </c>
      <c r="D16" s="25">
        <v>1629901007791</v>
      </c>
      <c r="E16" s="66" t="s">
        <v>38</v>
      </c>
      <c r="F16" s="157" t="s">
        <v>822</v>
      </c>
      <c r="G16" s="43" t="s">
        <v>823</v>
      </c>
      <c r="H16" s="158" t="s">
        <v>824</v>
      </c>
      <c r="I16" s="70" t="s">
        <v>825</v>
      </c>
      <c r="J16" s="36" t="s">
        <v>8</v>
      </c>
      <c r="K16" s="206">
        <v>5</v>
      </c>
      <c r="L16" s="65" t="s">
        <v>93</v>
      </c>
      <c r="M16" s="65" t="s">
        <v>94</v>
      </c>
      <c r="N16" s="207" t="s">
        <v>159</v>
      </c>
      <c r="O16" s="185"/>
    </row>
    <row r="17" spans="1:15" s="182" customFormat="1">
      <c r="A17" s="183">
        <v>11</v>
      </c>
      <c r="B17" s="205">
        <v>11</v>
      </c>
      <c r="C17" s="178" t="s">
        <v>5</v>
      </c>
      <c r="D17" s="25">
        <v>1629901030113</v>
      </c>
      <c r="E17" s="66" t="s">
        <v>37</v>
      </c>
      <c r="F17" s="157" t="s">
        <v>826</v>
      </c>
      <c r="G17" s="43" t="s">
        <v>827</v>
      </c>
      <c r="H17" s="158" t="s">
        <v>828</v>
      </c>
      <c r="I17" s="70" t="s">
        <v>829</v>
      </c>
      <c r="J17" s="36" t="s">
        <v>16</v>
      </c>
      <c r="K17" s="206">
        <v>5</v>
      </c>
      <c r="L17" s="65" t="s">
        <v>93</v>
      </c>
      <c r="M17" s="65" t="s">
        <v>94</v>
      </c>
      <c r="N17" s="207" t="s">
        <v>159</v>
      </c>
      <c r="O17" s="185"/>
    </row>
    <row r="18" spans="1:15" s="182" customFormat="1">
      <c r="A18" s="183">
        <v>12</v>
      </c>
      <c r="B18" s="205">
        <v>12</v>
      </c>
      <c r="C18" s="178" t="s">
        <v>5</v>
      </c>
      <c r="D18" s="25">
        <v>1629901045854</v>
      </c>
      <c r="E18" s="66" t="s">
        <v>37</v>
      </c>
      <c r="F18" s="157" t="s">
        <v>830</v>
      </c>
      <c r="G18" s="43" t="s">
        <v>831</v>
      </c>
      <c r="H18" s="158" t="s">
        <v>832</v>
      </c>
      <c r="I18" s="70" t="s">
        <v>833</v>
      </c>
      <c r="J18" s="36" t="s">
        <v>16</v>
      </c>
      <c r="K18" s="206">
        <v>5</v>
      </c>
      <c r="L18" s="65" t="s">
        <v>93</v>
      </c>
      <c r="M18" s="65" t="s">
        <v>94</v>
      </c>
      <c r="N18" s="207" t="s">
        <v>159</v>
      </c>
      <c r="O18" s="185"/>
    </row>
    <row r="19" spans="1:15" s="182" customFormat="1">
      <c r="A19" s="183">
        <v>13</v>
      </c>
      <c r="B19" s="205">
        <v>13</v>
      </c>
      <c r="C19" s="178" t="s">
        <v>5</v>
      </c>
      <c r="D19" s="25">
        <v>1629901038441</v>
      </c>
      <c r="E19" s="66" t="s">
        <v>38</v>
      </c>
      <c r="F19" s="157" t="s">
        <v>834</v>
      </c>
      <c r="G19" s="43" t="s">
        <v>835</v>
      </c>
      <c r="H19" s="158" t="s">
        <v>836</v>
      </c>
      <c r="I19" s="70" t="s">
        <v>837</v>
      </c>
      <c r="J19" s="36" t="s">
        <v>8</v>
      </c>
      <c r="K19" s="206">
        <v>5</v>
      </c>
      <c r="L19" s="65" t="s">
        <v>93</v>
      </c>
      <c r="M19" s="65" t="s">
        <v>94</v>
      </c>
      <c r="N19" s="207" t="s">
        <v>159</v>
      </c>
      <c r="O19" s="185"/>
    </row>
    <row r="20" spans="1:15" s="182" customFormat="1">
      <c r="A20" s="183">
        <v>14</v>
      </c>
      <c r="B20" s="205">
        <v>14</v>
      </c>
      <c r="C20" s="178" t="s">
        <v>5</v>
      </c>
      <c r="D20" s="25">
        <v>1629901048403</v>
      </c>
      <c r="E20" s="66" t="s">
        <v>37</v>
      </c>
      <c r="F20" s="157" t="s">
        <v>838</v>
      </c>
      <c r="G20" s="43" t="s">
        <v>839</v>
      </c>
      <c r="H20" s="158" t="s">
        <v>840</v>
      </c>
      <c r="I20" s="70" t="s">
        <v>841</v>
      </c>
      <c r="J20" s="36" t="s">
        <v>16</v>
      </c>
      <c r="K20" s="206">
        <v>5</v>
      </c>
      <c r="L20" s="65" t="s">
        <v>93</v>
      </c>
      <c r="M20" s="65" t="s">
        <v>94</v>
      </c>
      <c r="N20" s="207" t="s">
        <v>159</v>
      </c>
      <c r="O20" s="185"/>
    </row>
    <row r="21" spans="1:15" s="182" customFormat="1">
      <c r="A21" s="183">
        <v>15</v>
      </c>
      <c r="B21" s="205">
        <v>15</v>
      </c>
      <c r="C21" s="178" t="s">
        <v>5</v>
      </c>
      <c r="D21" s="25">
        <v>1609901130991</v>
      </c>
      <c r="E21" s="66" t="s">
        <v>38</v>
      </c>
      <c r="F21" s="157" t="s">
        <v>842</v>
      </c>
      <c r="G21" s="43" t="s">
        <v>843</v>
      </c>
      <c r="H21" s="158" t="s">
        <v>844</v>
      </c>
      <c r="I21" s="70" t="s">
        <v>845</v>
      </c>
      <c r="J21" s="36" t="s">
        <v>8</v>
      </c>
      <c r="K21" s="206">
        <v>5</v>
      </c>
      <c r="L21" s="65" t="s">
        <v>93</v>
      </c>
      <c r="M21" s="65" t="s">
        <v>94</v>
      </c>
      <c r="N21" s="207" t="s">
        <v>159</v>
      </c>
      <c r="O21" s="185"/>
    </row>
    <row r="22" spans="1:15" s="182" customFormat="1">
      <c r="A22" s="183">
        <v>16</v>
      </c>
      <c r="B22" s="205">
        <v>16</v>
      </c>
      <c r="C22" s="178" t="s">
        <v>5</v>
      </c>
      <c r="D22" s="25">
        <v>1250101884822</v>
      </c>
      <c r="E22" s="66" t="s">
        <v>38</v>
      </c>
      <c r="F22" s="157" t="s">
        <v>846</v>
      </c>
      <c r="G22" s="43" t="s">
        <v>847</v>
      </c>
      <c r="H22" s="158" t="s">
        <v>848</v>
      </c>
      <c r="I22" s="70" t="s">
        <v>849</v>
      </c>
      <c r="J22" s="36" t="s">
        <v>8</v>
      </c>
      <c r="K22" s="206">
        <v>5</v>
      </c>
      <c r="L22" s="65" t="s">
        <v>93</v>
      </c>
      <c r="M22" s="65" t="s">
        <v>94</v>
      </c>
      <c r="N22" s="207" t="s">
        <v>159</v>
      </c>
      <c r="O22" s="185"/>
    </row>
    <row r="23" spans="1:15" s="182" customFormat="1">
      <c r="A23" s="183">
        <v>17</v>
      </c>
      <c r="B23" s="205">
        <v>17</v>
      </c>
      <c r="C23" s="178" t="s">
        <v>5</v>
      </c>
      <c r="D23" s="25">
        <v>1629901038661</v>
      </c>
      <c r="E23" s="66" t="s">
        <v>38</v>
      </c>
      <c r="F23" s="157" t="s">
        <v>850</v>
      </c>
      <c r="G23" s="43" t="s">
        <v>851</v>
      </c>
      <c r="H23" s="158" t="s">
        <v>852</v>
      </c>
      <c r="I23" s="70" t="s">
        <v>853</v>
      </c>
      <c r="J23" s="36" t="s">
        <v>8</v>
      </c>
      <c r="K23" s="206">
        <v>5</v>
      </c>
      <c r="L23" s="65" t="s">
        <v>93</v>
      </c>
      <c r="M23" s="65" t="s">
        <v>94</v>
      </c>
      <c r="N23" s="207" t="s">
        <v>159</v>
      </c>
      <c r="O23" s="185"/>
    </row>
    <row r="24" spans="1:15" s="182" customFormat="1">
      <c r="A24" s="183">
        <v>18</v>
      </c>
      <c r="B24" s="205">
        <v>18</v>
      </c>
      <c r="C24" s="178" t="s">
        <v>5</v>
      </c>
      <c r="D24" s="25">
        <v>1200901725648</v>
      </c>
      <c r="E24" s="66" t="s">
        <v>37</v>
      </c>
      <c r="F24" s="157" t="s">
        <v>854</v>
      </c>
      <c r="G24" s="43" t="s">
        <v>855</v>
      </c>
      <c r="H24" s="158" t="s">
        <v>856</v>
      </c>
      <c r="I24" s="70" t="s">
        <v>857</v>
      </c>
      <c r="J24" s="36" t="s">
        <v>16</v>
      </c>
      <c r="K24" s="206">
        <v>5</v>
      </c>
      <c r="L24" s="65" t="s">
        <v>93</v>
      </c>
      <c r="M24" s="65" t="s">
        <v>94</v>
      </c>
      <c r="N24" s="207" t="s">
        <v>159</v>
      </c>
      <c r="O24" s="185"/>
    </row>
    <row r="25" spans="1:15" s="182" customFormat="1">
      <c r="A25" s="183">
        <v>19</v>
      </c>
      <c r="B25" s="205">
        <v>19</v>
      </c>
      <c r="C25" s="178" t="s">
        <v>5</v>
      </c>
      <c r="D25" s="25">
        <v>1629901041875</v>
      </c>
      <c r="E25" s="66" t="s">
        <v>38</v>
      </c>
      <c r="F25" s="157" t="s">
        <v>858</v>
      </c>
      <c r="G25" s="43" t="s">
        <v>859</v>
      </c>
      <c r="H25" s="158" t="s">
        <v>860</v>
      </c>
      <c r="I25" s="43" t="s">
        <v>861</v>
      </c>
      <c r="J25" s="36" t="s">
        <v>8</v>
      </c>
      <c r="K25" s="206">
        <v>5</v>
      </c>
      <c r="L25" s="65" t="s">
        <v>93</v>
      </c>
      <c r="M25" s="65" t="s">
        <v>94</v>
      </c>
      <c r="N25" s="207" t="s">
        <v>159</v>
      </c>
      <c r="O25" s="185"/>
    </row>
    <row r="26" spans="1:15" s="182" customFormat="1">
      <c r="A26" s="183">
        <v>20</v>
      </c>
      <c r="B26" s="205">
        <v>20</v>
      </c>
      <c r="C26" s="178" t="s">
        <v>5</v>
      </c>
      <c r="D26" s="25">
        <v>1629901024750</v>
      </c>
      <c r="E26" s="66" t="s">
        <v>37</v>
      </c>
      <c r="F26" s="157" t="s">
        <v>862</v>
      </c>
      <c r="G26" s="43" t="s">
        <v>863</v>
      </c>
      <c r="H26" s="158" t="s">
        <v>864</v>
      </c>
      <c r="I26" s="43" t="s">
        <v>865</v>
      </c>
      <c r="J26" s="36" t="s">
        <v>16</v>
      </c>
      <c r="K26" s="206">
        <v>5</v>
      </c>
      <c r="L26" s="65" t="s">
        <v>93</v>
      </c>
      <c r="M26" s="65" t="s">
        <v>94</v>
      </c>
      <c r="N26" s="207" t="s">
        <v>159</v>
      </c>
      <c r="O26" s="185"/>
    </row>
    <row r="27" spans="1:15" s="182" customFormat="1">
      <c r="A27" s="183">
        <v>21</v>
      </c>
      <c r="B27" s="205">
        <v>21</v>
      </c>
      <c r="C27" s="178" t="s">
        <v>5</v>
      </c>
      <c r="D27" s="25">
        <v>1629901033287</v>
      </c>
      <c r="E27" s="66" t="s">
        <v>38</v>
      </c>
      <c r="F27" s="141" t="s">
        <v>866</v>
      </c>
      <c r="G27" s="43" t="s">
        <v>867</v>
      </c>
      <c r="H27" s="158" t="s">
        <v>868</v>
      </c>
      <c r="I27" s="70" t="s">
        <v>869</v>
      </c>
      <c r="J27" s="36" t="s">
        <v>8</v>
      </c>
      <c r="K27" s="206">
        <v>5</v>
      </c>
      <c r="L27" s="65" t="s">
        <v>93</v>
      </c>
      <c r="M27" s="65" t="s">
        <v>94</v>
      </c>
      <c r="N27" s="207" t="s">
        <v>159</v>
      </c>
      <c r="O27" s="185"/>
    </row>
    <row r="28" spans="1:15" s="182" customFormat="1">
      <c r="A28" s="183">
        <v>22</v>
      </c>
      <c r="B28" s="205">
        <v>22</v>
      </c>
      <c r="C28" s="178" t="s">
        <v>5</v>
      </c>
      <c r="D28" s="25">
        <v>1629200075960</v>
      </c>
      <c r="E28" s="66" t="s">
        <v>37</v>
      </c>
      <c r="F28" s="157" t="s">
        <v>870</v>
      </c>
      <c r="G28" s="43" t="s">
        <v>871</v>
      </c>
      <c r="H28" s="158" t="s">
        <v>872</v>
      </c>
      <c r="I28" s="70" t="s">
        <v>873</v>
      </c>
      <c r="J28" s="36" t="s">
        <v>16</v>
      </c>
      <c r="K28" s="206">
        <v>5</v>
      </c>
      <c r="L28" s="65" t="s">
        <v>93</v>
      </c>
      <c r="M28" s="65" t="s">
        <v>94</v>
      </c>
      <c r="N28" s="207" t="s">
        <v>159</v>
      </c>
      <c r="O28" s="185"/>
    </row>
    <row r="29" spans="1:15" s="182" customFormat="1">
      <c r="A29" s="183">
        <v>23</v>
      </c>
      <c r="B29" s="205">
        <v>23</v>
      </c>
      <c r="C29" s="178" t="s">
        <v>5</v>
      </c>
      <c r="D29" s="25">
        <v>1659902781481</v>
      </c>
      <c r="E29" s="66" t="s">
        <v>38</v>
      </c>
      <c r="F29" s="157" t="s">
        <v>874</v>
      </c>
      <c r="G29" s="43" t="s">
        <v>875</v>
      </c>
      <c r="H29" s="158" t="s">
        <v>876</v>
      </c>
      <c r="I29" s="70" t="s">
        <v>877</v>
      </c>
      <c r="J29" s="36" t="s">
        <v>8</v>
      </c>
      <c r="K29" s="206">
        <v>5</v>
      </c>
      <c r="L29" s="65" t="s">
        <v>93</v>
      </c>
      <c r="M29" s="65" t="s">
        <v>94</v>
      </c>
      <c r="N29" s="207" t="s">
        <v>159</v>
      </c>
      <c r="O29" s="185"/>
    </row>
    <row r="30" spans="1:15" s="182" customFormat="1">
      <c r="A30" s="183">
        <v>24</v>
      </c>
      <c r="B30" s="205">
        <v>24</v>
      </c>
      <c r="C30" s="178" t="s">
        <v>5</v>
      </c>
      <c r="D30" s="25">
        <v>1629901048471</v>
      </c>
      <c r="E30" s="66" t="s">
        <v>38</v>
      </c>
      <c r="F30" s="157" t="s">
        <v>878</v>
      </c>
      <c r="G30" s="43" t="s">
        <v>879</v>
      </c>
      <c r="H30" s="158" t="s">
        <v>880</v>
      </c>
      <c r="I30" s="70" t="s">
        <v>881</v>
      </c>
      <c r="J30" s="36" t="s">
        <v>8</v>
      </c>
      <c r="K30" s="206">
        <v>5</v>
      </c>
      <c r="L30" s="65" t="s">
        <v>93</v>
      </c>
      <c r="M30" s="65" t="s">
        <v>94</v>
      </c>
      <c r="N30" s="207" t="s">
        <v>159</v>
      </c>
      <c r="O30" s="185"/>
    </row>
    <row r="31" spans="1:15" s="182" customFormat="1">
      <c r="A31" s="183">
        <v>25</v>
      </c>
      <c r="B31" s="205">
        <v>25</v>
      </c>
      <c r="C31" s="178" t="s">
        <v>5</v>
      </c>
      <c r="D31" s="25">
        <v>1103400284715</v>
      </c>
      <c r="E31" s="66" t="s">
        <v>37</v>
      </c>
      <c r="F31" s="157" t="s">
        <v>882</v>
      </c>
      <c r="G31" s="43" t="s">
        <v>883</v>
      </c>
      <c r="H31" s="158" t="s">
        <v>884</v>
      </c>
      <c r="I31" s="70" t="s">
        <v>885</v>
      </c>
      <c r="J31" s="36" t="s">
        <v>16</v>
      </c>
      <c r="K31" s="206">
        <v>5</v>
      </c>
      <c r="L31" s="65" t="s">
        <v>93</v>
      </c>
      <c r="M31" s="65" t="s">
        <v>94</v>
      </c>
      <c r="N31" s="231" t="s">
        <v>159</v>
      </c>
      <c r="O31" s="185"/>
    </row>
    <row r="32" spans="1:15" s="182" customFormat="1">
      <c r="A32" s="183">
        <v>26</v>
      </c>
      <c r="B32" s="205">
        <v>26</v>
      </c>
      <c r="C32" s="178" t="s">
        <v>5</v>
      </c>
      <c r="D32" s="25">
        <v>1629901048365</v>
      </c>
      <c r="E32" s="66" t="s">
        <v>37</v>
      </c>
      <c r="F32" s="157" t="s">
        <v>886</v>
      </c>
      <c r="G32" s="43" t="s">
        <v>887</v>
      </c>
      <c r="H32" s="158" t="s">
        <v>888</v>
      </c>
      <c r="I32" s="43" t="s">
        <v>889</v>
      </c>
      <c r="J32" s="36" t="s">
        <v>16</v>
      </c>
      <c r="K32" s="206">
        <v>5</v>
      </c>
      <c r="L32" s="65" t="s">
        <v>93</v>
      </c>
      <c r="M32" s="65" t="s">
        <v>94</v>
      </c>
      <c r="N32" s="231" t="s">
        <v>159</v>
      </c>
      <c r="O32" s="185"/>
    </row>
    <row r="33" spans="1:15" s="182" customFormat="1">
      <c r="A33" s="183">
        <v>27</v>
      </c>
      <c r="B33" s="205">
        <v>27</v>
      </c>
      <c r="C33" s="178" t="s">
        <v>5</v>
      </c>
      <c r="D33" s="25">
        <v>1100704452356</v>
      </c>
      <c r="E33" s="66" t="s">
        <v>37</v>
      </c>
      <c r="F33" s="157" t="s">
        <v>890</v>
      </c>
      <c r="G33" s="43" t="s">
        <v>891</v>
      </c>
      <c r="H33" s="158" t="s">
        <v>892</v>
      </c>
      <c r="I33" s="70" t="s">
        <v>893</v>
      </c>
      <c r="J33" s="36" t="s">
        <v>16</v>
      </c>
      <c r="K33" s="206">
        <v>5</v>
      </c>
      <c r="L33" s="65" t="s">
        <v>93</v>
      </c>
      <c r="M33" s="65" t="s">
        <v>94</v>
      </c>
      <c r="N33" s="231" t="s">
        <v>159</v>
      </c>
      <c r="O33" s="185"/>
    </row>
    <row r="34" spans="1:15" s="182" customFormat="1">
      <c r="A34" s="183">
        <v>28</v>
      </c>
      <c r="B34" s="205">
        <v>28</v>
      </c>
      <c r="C34" s="178" t="s">
        <v>5</v>
      </c>
      <c r="D34" s="25">
        <v>1629901034119</v>
      </c>
      <c r="E34" s="66" t="s">
        <v>38</v>
      </c>
      <c r="F34" s="157" t="s">
        <v>894</v>
      </c>
      <c r="G34" s="43" t="s">
        <v>895</v>
      </c>
      <c r="H34" s="158" t="s">
        <v>896</v>
      </c>
      <c r="I34" s="43" t="s">
        <v>897</v>
      </c>
      <c r="J34" s="36" t="s">
        <v>8</v>
      </c>
      <c r="K34" s="206">
        <v>5</v>
      </c>
      <c r="L34" s="65" t="s">
        <v>93</v>
      </c>
      <c r="M34" s="65" t="s">
        <v>94</v>
      </c>
      <c r="N34" s="231" t="s">
        <v>159</v>
      </c>
      <c r="O34" s="185"/>
    </row>
    <row r="35" spans="1:15" s="182" customFormat="1">
      <c r="A35" s="183">
        <v>29</v>
      </c>
      <c r="B35" s="205">
        <v>29</v>
      </c>
      <c r="C35" s="178" t="s">
        <v>5</v>
      </c>
      <c r="D35" s="25">
        <v>1629901048667</v>
      </c>
      <c r="E35" s="66" t="s">
        <v>37</v>
      </c>
      <c r="F35" s="157" t="s">
        <v>898</v>
      </c>
      <c r="G35" s="43" t="s">
        <v>899</v>
      </c>
      <c r="H35" s="158" t="s">
        <v>900</v>
      </c>
      <c r="I35" s="43" t="s">
        <v>901</v>
      </c>
      <c r="J35" s="36" t="s">
        <v>16</v>
      </c>
      <c r="K35" s="206">
        <v>5</v>
      </c>
      <c r="L35" s="65" t="s">
        <v>93</v>
      </c>
      <c r="M35" s="65" t="s">
        <v>94</v>
      </c>
      <c r="N35" s="231" t="s">
        <v>159</v>
      </c>
      <c r="O35" s="185"/>
    </row>
    <row r="36" spans="1:15" s="182" customFormat="1">
      <c r="A36" s="183">
        <v>30</v>
      </c>
      <c r="B36" s="205">
        <v>30</v>
      </c>
      <c r="C36" s="178" t="s">
        <v>5</v>
      </c>
      <c r="D36" s="25">
        <v>1629901033830</v>
      </c>
      <c r="E36" s="66" t="s">
        <v>38</v>
      </c>
      <c r="F36" s="157" t="s">
        <v>902</v>
      </c>
      <c r="G36" s="43" t="s">
        <v>364</v>
      </c>
      <c r="H36" s="158" t="s">
        <v>903</v>
      </c>
      <c r="I36" s="43" t="s">
        <v>904</v>
      </c>
      <c r="J36" s="36" t="s">
        <v>8</v>
      </c>
      <c r="K36" s="206">
        <v>5</v>
      </c>
      <c r="L36" s="65" t="s">
        <v>93</v>
      </c>
      <c r="M36" s="65" t="s">
        <v>94</v>
      </c>
      <c r="N36" s="231" t="s">
        <v>159</v>
      </c>
      <c r="O36" s="185"/>
    </row>
    <row r="37" spans="1:15" s="182" customFormat="1">
      <c r="A37" s="183">
        <v>31</v>
      </c>
      <c r="B37" s="205">
        <v>31</v>
      </c>
      <c r="C37" s="65" t="s">
        <v>8</v>
      </c>
      <c r="D37" s="25">
        <v>1118700245736</v>
      </c>
      <c r="E37" s="160" t="s">
        <v>37</v>
      </c>
      <c r="F37" s="161" t="s">
        <v>905</v>
      </c>
      <c r="G37" s="162" t="s">
        <v>906</v>
      </c>
      <c r="H37" s="156" t="s">
        <v>907</v>
      </c>
      <c r="I37" s="70" t="s">
        <v>908</v>
      </c>
      <c r="J37" s="65" t="s">
        <v>16</v>
      </c>
      <c r="K37" s="206">
        <v>5</v>
      </c>
      <c r="L37" s="65" t="s">
        <v>93</v>
      </c>
      <c r="M37" s="65" t="s">
        <v>94</v>
      </c>
      <c r="N37" s="231" t="s">
        <v>159</v>
      </c>
      <c r="O37" s="185"/>
    </row>
    <row r="38" spans="1:15" s="182" customFormat="1">
      <c r="A38" s="183">
        <v>32</v>
      </c>
      <c r="B38" s="205">
        <v>32</v>
      </c>
      <c r="C38" s="65" t="s">
        <v>8</v>
      </c>
      <c r="D38" s="25">
        <v>1629901022153</v>
      </c>
      <c r="E38" s="160" t="s">
        <v>38</v>
      </c>
      <c r="F38" s="161" t="s">
        <v>909</v>
      </c>
      <c r="G38" s="163" t="s">
        <v>910</v>
      </c>
      <c r="H38" s="156" t="s">
        <v>911</v>
      </c>
      <c r="I38" s="70" t="s">
        <v>912</v>
      </c>
      <c r="J38" s="36" t="s">
        <v>8</v>
      </c>
      <c r="K38" s="206">
        <v>5</v>
      </c>
      <c r="L38" s="65" t="s">
        <v>93</v>
      </c>
      <c r="M38" s="65" t="s">
        <v>94</v>
      </c>
      <c r="N38" s="231" t="s">
        <v>159</v>
      </c>
      <c r="O38" s="185"/>
    </row>
    <row r="39" spans="1:15" s="182" customFormat="1">
      <c r="A39" s="183">
        <v>33</v>
      </c>
      <c r="B39" s="205">
        <v>33</v>
      </c>
      <c r="C39" s="65" t="s">
        <v>8</v>
      </c>
      <c r="D39" s="25">
        <v>1629901046532</v>
      </c>
      <c r="E39" s="164" t="s">
        <v>37</v>
      </c>
      <c r="F39" s="161" t="s">
        <v>913</v>
      </c>
      <c r="G39" s="163" t="s">
        <v>914</v>
      </c>
      <c r="H39" s="156" t="s">
        <v>915</v>
      </c>
      <c r="I39" s="70" t="s">
        <v>916</v>
      </c>
      <c r="J39" s="36" t="s">
        <v>8</v>
      </c>
      <c r="K39" s="206">
        <v>5</v>
      </c>
      <c r="L39" s="65" t="s">
        <v>93</v>
      </c>
      <c r="M39" s="65" t="s">
        <v>94</v>
      </c>
      <c r="N39" s="231" t="s">
        <v>159</v>
      </c>
      <c r="O39" s="185"/>
    </row>
    <row r="40" spans="1:15" s="182" customFormat="1">
      <c r="A40" s="183">
        <v>34</v>
      </c>
      <c r="B40" s="205">
        <v>34</v>
      </c>
      <c r="C40" s="65" t="s">
        <v>8</v>
      </c>
      <c r="D40" s="25">
        <v>1620900057877</v>
      </c>
      <c r="E40" s="164" t="s">
        <v>453</v>
      </c>
      <c r="F40" s="161" t="s">
        <v>917</v>
      </c>
      <c r="G40" s="163" t="s">
        <v>918</v>
      </c>
      <c r="H40" s="156" t="s">
        <v>919</v>
      </c>
      <c r="I40" s="70" t="s">
        <v>920</v>
      </c>
      <c r="J40" s="36" t="s">
        <v>8</v>
      </c>
      <c r="K40" s="206">
        <v>5</v>
      </c>
      <c r="L40" s="65" t="s">
        <v>93</v>
      </c>
      <c r="M40" s="65" t="s">
        <v>94</v>
      </c>
      <c r="N40" s="231" t="s">
        <v>159</v>
      </c>
      <c r="O40" s="185"/>
    </row>
    <row r="41" spans="1:15" s="182" customFormat="1">
      <c r="A41" s="183">
        <v>35</v>
      </c>
      <c r="B41" s="205">
        <v>35</v>
      </c>
      <c r="C41" s="65" t="s">
        <v>8</v>
      </c>
      <c r="D41" s="25">
        <v>1629901047083</v>
      </c>
      <c r="E41" s="164" t="s">
        <v>38</v>
      </c>
      <c r="F41" s="161" t="s">
        <v>921</v>
      </c>
      <c r="G41" s="163" t="s">
        <v>922</v>
      </c>
      <c r="H41" s="156" t="s">
        <v>923</v>
      </c>
      <c r="I41" s="43" t="s">
        <v>924</v>
      </c>
      <c r="J41" s="36" t="s">
        <v>8</v>
      </c>
      <c r="K41" s="206">
        <v>5</v>
      </c>
      <c r="L41" s="65" t="s">
        <v>93</v>
      </c>
      <c r="M41" s="65" t="s">
        <v>94</v>
      </c>
      <c r="N41" s="231" t="s">
        <v>159</v>
      </c>
      <c r="O41" s="185"/>
    </row>
    <row r="42" spans="1:15" s="182" customFormat="1">
      <c r="A42" s="183">
        <v>36</v>
      </c>
      <c r="B42" s="205">
        <v>36</v>
      </c>
      <c r="C42" s="65" t="s">
        <v>8</v>
      </c>
      <c r="D42" s="25">
        <v>1407700076701</v>
      </c>
      <c r="E42" s="164" t="s">
        <v>453</v>
      </c>
      <c r="F42" s="161" t="s">
        <v>925</v>
      </c>
      <c r="G42" s="163" t="s">
        <v>926</v>
      </c>
      <c r="H42" s="156" t="s">
        <v>927</v>
      </c>
      <c r="I42" s="70" t="s">
        <v>928</v>
      </c>
      <c r="J42" s="36" t="s">
        <v>8</v>
      </c>
      <c r="K42" s="206">
        <v>5</v>
      </c>
      <c r="L42" s="65" t="s">
        <v>93</v>
      </c>
      <c r="M42" s="65" t="s">
        <v>94</v>
      </c>
      <c r="N42" s="231" t="s">
        <v>159</v>
      </c>
      <c r="O42" s="185"/>
    </row>
    <row r="43" spans="1:15" s="182" customFormat="1">
      <c r="A43" s="183">
        <v>37</v>
      </c>
      <c r="B43" s="205">
        <v>37</v>
      </c>
      <c r="C43" s="36" t="s">
        <v>50</v>
      </c>
      <c r="D43" s="25">
        <v>1629901035689</v>
      </c>
      <c r="E43" s="153" t="s">
        <v>37</v>
      </c>
      <c r="F43" s="161" t="s">
        <v>929</v>
      </c>
      <c r="G43" s="156" t="s">
        <v>930</v>
      </c>
      <c r="H43" s="156" t="s">
        <v>931</v>
      </c>
      <c r="I43" s="43" t="s">
        <v>932</v>
      </c>
      <c r="J43" s="65" t="s">
        <v>16</v>
      </c>
      <c r="K43" s="206">
        <v>5</v>
      </c>
      <c r="L43" s="65" t="s">
        <v>93</v>
      </c>
      <c r="M43" s="65" t="s">
        <v>94</v>
      </c>
      <c r="N43" s="231" t="s">
        <v>159</v>
      </c>
      <c r="O43" s="185"/>
    </row>
    <row r="44" spans="1:15" s="191" customFormat="1">
      <c r="A44" s="186">
        <v>38</v>
      </c>
      <c r="B44" s="205">
        <v>38</v>
      </c>
      <c r="C44" s="65" t="s">
        <v>8</v>
      </c>
      <c r="D44" s="25">
        <v>1629901039781</v>
      </c>
      <c r="E44" s="153" t="s">
        <v>37</v>
      </c>
      <c r="F44" s="161" t="s">
        <v>933</v>
      </c>
      <c r="G44" s="156" t="s">
        <v>934</v>
      </c>
      <c r="H44" s="156" t="s">
        <v>935</v>
      </c>
      <c r="I44" s="43" t="s">
        <v>936</v>
      </c>
      <c r="J44" s="65" t="s">
        <v>16</v>
      </c>
      <c r="K44" s="206">
        <v>5</v>
      </c>
      <c r="L44" s="65" t="s">
        <v>93</v>
      </c>
      <c r="M44" s="65" t="s">
        <v>94</v>
      </c>
      <c r="N44" s="231" t="s">
        <v>159</v>
      </c>
      <c r="O44" s="190"/>
    </row>
    <row r="45" spans="1:15" s="182" customFormat="1">
      <c r="A45" s="183">
        <v>39</v>
      </c>
      <c r="B45" s="205">
        <v>39</v>
      </c>
      <c r="C45" s="36" t="s">
        <v>50</v>
      </c>
      <c r="D45" s="25">
        <v>1629901032515</v>
      </c>
      <c r="E45" s="153" t="s">
        <v>453</v>
      </c>
      <c r="F45" s="161" t="s">
        <v>937</v>
      </c>
      <c r="G45" s="156" t="s">
        <v>938</v>
      </c>
      <c r="H45" s="156" t="s">
        <v>939</v>
      </c>
      <c r="I45" s="43" t="s">
        <v>940</v>
      </c>
      <c r="J45" s="65" t="s">
        <v>16</v>
      </c>
      <c r="K45" s="206">
        <v>5</v>
      </c>
      <c r="L45" s="65" t="s">
        <v>93</v>
      </c>
      <c r="M45" s="65" t="s">
        <v>94</v>
      </c>
      <c r="N45" s="231" t="s">
        <v>159</v>
      </c>
      <c r="O45" s="185"/>
    </row>
    <row r="46" spans="1:15" s="182" customFormat="1">
      <c r="A46" s="183">
        <v>40</v>
      </c>
      <c r="B46" s="205">
        <v>40</v>
      </c>
      <c r="C46" s="36" t="s">
        <v>50</v>
      </c>
      <c r="D46" s="25">
        <v>1629901035077</v>
      </c>
      <c r="E46" s="153" t="s">
        <v>37</v>
      </c>
      <c r="F46" s="161" t="s">
        <v>941</v>
      </c>
      <c r="G46" s="156" t="s">
        <v>942</v>
      </c>
      <c r="H46" s="156" t="s">
        <v>943</v>
      </c>
      <c r="I46" s="43" t="s">
        <v>944</v>
      </c>
      <c r="J46" s="65" t="s">
        <v>16</v>
      </c>
      <c r="K46" s="206">
        <v>5</v>
      </c>
      <c r="L46" s="65" t="s">
        <v>93</v>
      </c>
      <c r="M46" s="65" t="s">
        <v>94</v>
      </c>
      <c r="N46" s="231" t="s">
        <v>159</v>
      </c>
      <c r="O46" s="185"/>
    </row>
    <row r="47" spans="1:15" s="182" customFormat="1">
      <c r="A47" s="183">
        <v>41</v>
      </c>
      <c r="B47" s="205">
        <v>41</v>
      </c>
      <c r="C47" s="65" t="s">
        <v>8</v>
      </c>
      <c r="D47" s="25">
        <v>1629901035662</v>
      </c>
      <c r="E47" s="153" t="s">
        <v>37</v>
      </c>
      <c r="F47" s="161" t="s">
        <v>945</v>
      </c>
      <c r="G47" s="156" t="s">
        <v>946</v>
      </c>
      <c r="H47" s="156" t="s">
        <v>947</v>
      </c>
      <c r="I47" s="43" t="s">
        <v>948</v>
      </c>
      <c r="J47" s="65" t="s">
        <v>16</v>
      </c>
      <c r="K47" s="206">
        <v>5</v>
      </c>
      <c r="L47" s="65" t="s">
        <v>93</v>
      </c>
      <c r="M47" s="65" t="s">
        <v>94</v>
      </c>
      <c r="N47" s="231" t="s">
        <v>159</v>
      </c>
      <c r="O47" s="185"/>
    </row>
    <row r="48" spans="1:15" s="182" customFormat="1">
      <c r="A48" s="183">
        <v>42</v>
      </c>
      <c r="B48" s="205">
        <v>42</v>
      </c>
      <c r="C48" s="65" t="s">
        <v>8</v>
      </c>
      <c r="D48" s="25">
        <v>1629901043479</v>
      </c>
      <c r="E48" s="153" t="s">
        <v>37</v>
      </c>
      <c r="F48" s="161" t="s">
        <v>949</v>
      </c>
      <c r="G48" s="156" t="s">
        <v>950</v>
      </c>
      <c r="H48" s="156" t="s">
        <v>951</v>
      </c>
      <c r="I48" s="43" t="s">
        <v>952</v>
      </c>
      <c r="J48" s="65" t="s">
        <v>16</v>
      </c>
      <c r="K48" s="206">
        <v>5</v>
      </c>
      <c r="L48" s="65" t="s">
        <v>93</v>
      </c>
      <c r="M48" s="65" t="s">
        <v>94</v>
      </c>
      <c r="N48" s="231" t="s">
        <v>159</v>
      </c>
      <c r="O48" s="185"/>
    </row>
    <row r="49" spans="1:15" s="182" customFormat="1">
      <c r="A49" s="183">
        <v>43</v>
      </c>
      <c r="B49" s="205">
        <v>43</v>
      </c>
      <c r="C49" s="65" t="s">
        <v>8</v>
      </c>
      <c r="D49" s="25">
        <v>1629901025446</v>
      </c>
      <c r="E49" s="153" t="s">
        <v>37</v>
      </c>
      <c r="F49" s="161" t="s">
        <v>953</v>
      </c>
      <c r="G49" s="156" t="s">
        <v>954</v>
      </c>
      <c r="H49" s="156" t="s">
        <v>955</v>
      </c>
      <c r="I49" s="70" t="s">
        <v>956</v>
      </c>
      <c r="J49" s="65" t="s">
        <v>16</v>
      </c>
      <c r="K49" s="206">
        <v>5</v>
      </c>
      <c r="L49" s="65" t="s">
        <v>93</v>
      </c>
      <c r="M49" s="65" t="s">
        <v>94</v>
      </c>
      <c r="N49" s="231" t="s">
        <v>159</v>
      </c>
      <c r="O49" s="185"/>
    </row>
    <row r="50" spans="1:15" s="182" customFormat="1">
      <c r="A50" s="183">
        <v>44</v>
      </c>
      <c r="B50" s="205">
        <v>44</v>
      </c>
      <c r="C50" s="65" t="s">
        <v>8</v>
      </c>
      <c r="D50" s="25">
        <v>1129701627153</v>
      </c>
      <c r="E50" s="153" t="s">
        <v>37</v>
      </c>
      <c r="F50" s="161" t="s">
        <v>957</v>
      </c>
      <c r="G50" s="156" t="s">
        <v>958</v>
      </c>
      <c r="H50" s="156" t="s">
        <v>959</v>
      </c>
      <c r="I50" s="43" t="s">
        <v>960</v>
      </c>
      <c r="J50" s="65" t="s">
        <v>16</v>
      </c>
      <c r="K50" s="206">
        <v>5</v>
      </c>
      <c r="L50" s="65" t="s">
        <v>93</v>
      </c>
      <c r="M50" s="65" t="s">
        <v>94</v>
      </c>
      <c r="N50" s="231" t="s">
        <v>159</v>
      </c>
      <c r="O50" s="185"/>
    </row>
    <row r="51" spans="1:15" s="182" customFormat="1">
      <c r="A51" s="183">
        <v>45</v>
      </c>
      <c r="B51" s="205">
        <v>45</v>
      </c>
      <c r="C51" s="65" t="s">
        <v>8</v>
      </c>
      <c r="D51" s="25">
        <v>1209000758579</v>
      </c>
      <c r="E51" s="153" t="s">
        <v>420</v>
      </c>
      <c r="F51" s="161" t="s">
        <v>961</v>
      </c>
      <c r="G51" s="156" t="s">
        <v>962</v>
      </c>
      <c r="H51" s="156" t="s">
        <v>963</v>
      </c>
      <c r="I51" s="43" t="s">
        <v>964</v>
      </c>
      <c r="J51" s="65" t="s">
        <v>16</v>
      </c>
      <c r="K51" s="206">
        <v>5</v>
      </c>
      <c r="L51" s="65" t="s">
        <v>93</v>
      </c>
      <c r="M51" s="65" t="s">
        <v>94</v>
      </c>
      <c r="N51" s="231" t="s">
        <v>159</v>
      </c>
      <c r="O51" s="185"/>
    </row>
    <row r="52" spans="1:15" s="182" customFormat="1">
      <c r="A52" s="183">
        <v>46</v>
      </c>
      <c r="B52" s="205">
        <v>46</v>
      </c>
      <c r="C52" s="65" t="s">
        <v>8</v>
      </c>
      <c r="D52" s="25">
        <v>1629901056091</v>
      </c>
      <c r="E52" s="153" t="s">
        <v>420</v>
      </c>
      <c r="F52" s="161" t="s">
        <v>965</v>
      </c>
      <c r="G52" s="156" t="s">
        <v>966</v>
      </c>
      <c r="H52" s="156" t="s">
        <v>967</v>
      </c>
      <c r="I52" s="43" t="s">
        <v>968</v>
      </c>
      <c r="J52" s="65" t="s">
        <v>16</v>
      </c>
      <c r="K52" s="206">
        <v>5</v>
      </c>
      <c r="L52" s="65" t="s">
        <v>93</v>
      </c>
      <c r="M52" s="65" t="s">
        <v>94</v>
      </c>
      <c r="N52" s="231" t="s">
        <v>159</v>
      </c>
      <c r="O52" s="185"/>
    </row>
    <row r="53" spans="1:15" s="182" customFormat="1">
      <c r="A53" s="183">
        <v>47</v>
      </c>
      <c r="B53" s="205">
        <v>47</v>
      </c>
      <c r="C53" s="36" t="s">
        <v>50</v>
      </c>
      <c r="D53" s="25">
        <v>1209501312204</v>
      </c>
      <c r="E53" s="153" t="s">
        <v>37</v>
      </c>
      <c r="F53" s="161" t="s">
        <v>969</v>
      </c>
      <c r="G53" s="156" t="s">
        <v>970</v>
      </c>
      <c r="H53" s="156" t="s">
        <v>971</v>
      </c>
      <c r="I53" s="43" t="s">
        <v>972</v>
      </c>
      <c r="J53" s="65" t="s">
        <v>16</v>
      </c>
      <c r="K53" s="206">
        <v>5</v>
      </c>
      <c r="L53" s="65" t="s">
        <v>93</v>
      </c>
      <c r="M53" s="65" t="s">
        <v>94</v>
      </c>
      <c r="N53" s="231" t="s">
        <v>159</v>
      </c>
      <c r="O53" s="185"/>
    </row>
    <row r="54" spans="1:15" s="182" customFormat="1">
      <c r="A54" s="183">
        <v>48</v>
      </c>
      <c r="B54" s="205">
        <v>48</v>
      </c>
      <c r="C54" s="36" t="s">
        <v>50</v>
      </c>
      <c r="D54" s="25">
        <v>1629901022218</v>
      </c>
      <c r="E54" s="153" t="s">
        <v>453</v>
      </c>
      <c r="F54" s="161" t="s">
        <v>973</v>
      </c>
      <c r="G54" s="156" t="s">
        <v>974</v>
      </c>
      <c r="H54" s="165" t="s">
        <v>975</v>
      </c>
      <c r="I54" s="43" t="s">
        <v>976</v>
      </c>
      <c r="J54" s="36" t="s">
        <v>8</v>
      </c>
      <c r="K54" s="206">
        <v>5</v>
      </c>
      <c r="L54" s="65" t="s">
        <v>93</v>
      </c>
      <c r="M54" s="65" t="s">
        <v>94</v>
      </c>
      <c r="N54" s="231" t="s">
        <v>159</v>
      </c>
      <c r="O54" s="185"/>
    </row>
    <row r="55" spans="1:15" s="182" customFormat="1">
      <c r="A55" s="183">
        <v>49</v>
      </c>
      <c r="B55" s="205">
        <v>49</v>
      </c>
      <c r="C55" s="65" t="s">
        <v>8</v>
      </c>
      <c r="D55" s="25">
        <v>1629901036219</v>
      </c>
      <c r="E55" s="153" t="s">
        <v>37</v>
      </c>
      <c r="F55" s="161" t="s">
        <v>977</v>
      </c>
      <c r="G55" s="156" t="s">
        <v>978</v>
      </c>
      <c r="H55" s="156" t="s">
        <v>979</v>
      </c>
      <c r="I55" s="43" t="s">
        <v>980</v>
      </c>
      <c r="J55" s="65" t="s">
        <v>16</v>
      </c>
      <c r="K55" s="206">
        <v>5</v>
      </c>
      <c r="L55" s="65" t="s">
        <v>93</v>
      </c>
      <c r="M55" s="65" t="s">
        <v>94</v>
      </c>
      <c r="N55" s="231" t="s">
        <v>159</v>
      </c>
      <c r="O55" s="185"/>
    </row>
    <row r="56" spans="1:15" s="182" customFormat="1">
      <c r="A56" s="183">
        <v>50</v>
      </c>
      <c r="B56" s="205">
        <v>50</v>
      </c>
      <c r="C56" s="65" t="s">
        <v>8</v>
      </c>
      <c r="D56" s="25">
        <v>1629901036472</v>
      </c>
      <c r="E56" s="153" t="s">
        <v>420</v>
      </c>
      <c r="F56" s="161" t="s">
        <v>981</v>
      </c>
      <c r="G56" s="156" t="s">
        <v>982</v>
      </c>
      <c r="H56" s="156" t="s">
        <v>983</v>
      </c>
      <c r="I56" s="43" t="s">
        <v>984</v>
      </c>
      <c r="J56" s="65" t="s">
        <v>16</v>
      </c>
      <c r="K56" s="206">
        <v>5</v>
      </c>
      <c r="L56" s="65" t="s">
        <v>93</v>
      </c>
      <c r="M56" s="65" t="s">
        <v>94</v>
      </c>
      <c r="N56" s="231" t="s">
        <v>159</v>
      </c>
      <c r="O56" s="185"/>
    </row>
    <row r="57" spans="1:15" s="182" customFormat="1">
      <c r="A57" s="183">
        <v>51</v>
      </c>
      <c r="B57" s="205">
        <v>51</v>
      </c>
      <c r="C57" s="65" t="s">
        <v>8</v>
      </c>
      <c r="D57" s="25">
        <v>1620301221238</v>
      </c>
      <c r="E57" s="153" t="s">
        <v>420</v>
      </c>
      <c r="F57" s="161" t="s">
        <v>985</v>
      </c>
      <c r="G57" s="156" t="s">
        <v>986</v>
      </c>
      <c r="H57" s="156" t="s">
        <v>987</v>
      </c>
      <c r="I57" s="43" t="s">
        <v>988</v>
      </c>
      <c r="J57" s="65" t="s">
        <v>16</v>
      </c>
      <c r="K57" s="206">
        <v>5</v>
      </c>
      <c r="L57" s="65" t="s">
        <v>93</v>
      </c>
      <c r="M57" s="65" t="s">
        <v>94</v>
      </c>
      <c r="N57" s="231" t="s">
        <v>159</v>
      </c>
      <c r="O57" s="185"/>
    </row>
    <row r="58" spans="1:15" s="182" customFormat="1">
      <c r="A58" s="183">
        <v>52</v>
      </c>
      <c r="B58" s="205">
        <v>52</v>
      </c>
      <c r="C58" s="65" t="s">
        <v>8</v>
      </c>
      <c r="D58" s="25">
        <v>1629901042022</v>
      </c>
      <c r="E58" s="153" t="s">
        <v>37</v>
      </c>
      <c r="F58" s="161" t="s">
        <v>989</v>
      </c>
      <c r="G58" s="156" t="s">
        <v>990</v>
      </c>
      <c r="H58" s="156" t="s">
        <v>991</v>
      </c>
      <c r="I58" s="43" t="s">
        <v>992</v>
      </c>
      <c r="J58" s="65" t="s">
        <v>16</v>
      </c>
      <c r="K58" s="206">
        <v>5</v>
      </c>
      <c r="L58" s="65" t="s">
        <v>93</v>
      </c>
      <c r="M58" s="65" t="s">
        <v>94</v>
      </c>
      <c r="N58" s="231" t="s">
        <v>159</v>
      </c>
      <c r="O58" s="185"/>
    </row>
    <row r="59" spans="1:15" s="182" customFormat="1">
      <c r="A59" s="183">
        <v>53</v>
      </c>
      <c r="B59" s="205">
        <v>53</v>
      </c>
      <c r="C59" s="65" t="s">
        <v>8</v>
      </c>
      <c r="D59" s="25">
        <v>1629901023079</v>
      </c>
      <c r="E59" s="153" t="s">
        <v>420</v>
      </c>
      <c r="F59" s="161" t="s">
        <v>993</v>
      </c>
      <c r="G59" s="156" t="s">
        <v>994</v>
      </c>
      <c r="H59" s="156" t="s">
        <v>995</v>
      </c>
      <c r="I59" s="43" t="s">
        <v>996</v>
      </c>
      <c r="J59" s="65" t="s">
        <v>16</v>
      </c>
      <c r="K59" s="206">
        <v>5</v>
      </c>
      <c r="L59" s="65" t="s">
        <v>93</v>
      </c>
      <c r="M59" s="65" t="s">
        <v>94</v>
      </c>
      <c r="N59" s="231" t="s">
        <v>159</v>
      </c>
      <c r="O59" s="185"/>
    </row>
    <row r="60" spans="1:15" s="182" customFormat="1">
      <c r="A60" s="183">
        <v>54</v>
      </c>
      <c r="B60" s="205">
        <v>54</v>
      </c>
      <c r="C60" s="65" t="s">
        <v>8</v>
      </c>
      <c r="D60" s="25">
        <v>1629901053814</v>
      </c>
      <c r="E60" s="153" t="s">
        <v>37</v>
      </c>
      <c r="F60" s="161" t="s">
        <v>997</v>
      </c>
      <c r="G60" s="156" t="s">
        <v>998</v>
      </c>
      <c r="H60" s="156" t="s">
        <v>999</v>
      </c>
      <c r="I60" s="43" t="s">
        <v>1000</v>
      </c>
      <c r="J60" s="65" t="s">
        <v>16</v>
      </c>
      <c r="K60" s="206">
        <v>5</v>
      </c>
      <c r="L60" s="65" t="s">
        <v>93</v>
      </c>
      <c r="M60" s="65" t="s">
        <v>94</v>
      </c>
      <c r="N60" s="231" t="s">
        <v>159</v>
      </c>
      <c r="O60" s="185"/>
    </row>
    <row r="61" spans="1:15" s="182" customFormat="1">
      <c r="A61" s="183">
        <v>55</v>
      </c>
      <c r="B61" s="205">
        <v>55</v>
      </c>
      <c r="C61" s="65" t="s">
        <v>8</v>
      </c>
      <c r="D61" s="25">
        <v>1600102126341</v>
      </c>
      <c r="E61" s="153" t="s">
        <v>420</v>
      </c>
      <c r="F61" s="161" t="s">
        <v>1001</v>
      </c>
      <c r="G61" s="156" t="s">
        <v>1002</v>
      </c>
      <c r="H61" s="156" t="s">
        <v>1003</v>
      </c>
      <c r="I61" s="43" t="s">
        <v>1004</v>
      </c>
      <c r="J61" s="65" t="s">
        <v>16</v>
      </c>
      <c r="K61" s="206">
        <v>5</v>
      </c>
      <c r="L61" s="65" t="s">
        <v>93</v>
      </c>
      <c r="M61" s="65" t="s">
        <v>94</v>
      </c>
      <c r="N61" s="231" t="s">
        <v>159</v>
      </c>
      <c r="O61" s="185"/>
    </row>
    <row r="62" spans="1:15" s="182" customFormat="1">
      <c r="A62" s="183">
        <v>56</v>
      </c>
      <c r="B62" s="205">
        <v>56</v>
      </c>
      <c r="C62" s="36" t="s">
        <v>50</v>
      </c>
      <c r="D62" s="25">
        <v>1250101870350</v>
      </c>
      <c r="E62" s="153" t="s">
        <v>453</v>
      </c>
      <c r="F62" s="161" t="s">
        <v>1005</v>
      </c>
      <c r="G62" s="156" t="s">
        <v>1006</v>
      </c>
      <c r="H62" s="156" t="s">
        <v>1007</v>
      </c>
      <c r="I62" s="43" t="s">
        <v>1008</v>
      </c>
      <c r="J62" s="36" t="s">
        <v>8</v>
      </c>
      <c r="K62" s="206">
        <v>5</v>
      </c>
      <c r="L62" s="65" t="s">
        <v>93</v>
      </c>
      <c r="M62" s="65" t="s">
        <v>94</v>
      </c>
      <c r="N62" s="231" t="s">
        <v>159</v>
      </c>
      <c r="O62" s="185"/>
    </row>
    <row r="63" spans="1:15" s="182" customFormat="1">
      <c r="A63" s="183">
        <v>57</v>
      </c>
      <c r="B63" s="205">
        <v>57</v>
      </c>
      <c r="C63" s="65" t="s">
        <v>8</v>
      </c>
      <c r="D63" s="25">
        <v>1129701615643</v>
      </c>
      <c r="E63" s="153" t="s">
        <v>420</v>
      </c>
      <c r="F63" s="161" t="s">
        <v>1009</v>
      </c>
      <c r="G63" s="156" t="s">
        <v>1010</v>
      </c>
      <c r="H63" s="156" t="s">
        <v>1011</v>
      </c>
      <c r="I63" s="43" t="s">
        <v>1012</v>
      </c>
      <c r="J63" s="65" t="s">
        <v>16</v>
      </c>
      <c r="K63" s="206">
        <v>5</v>
      </c>
      <c r="L63" s="65" t="s">
        <v>93</v>
      </c>
      <c r="M63" s="65" t="s">
        <v>94</v>
      </c>
      <c r="N63" s="231" t="s">
        <v>159</v>
      </c>
      <c r="O63" s="185"/>
    </row>
    <row r="64" spans="1:15" s="182" customFormat="1">
      <c r="A64" s="183">
        <v>58</v>
      </c>
      <c r="B64" s="205">
        <v>58</v>
      </c>
      <c r="C64" s="65" t="s">
        <v>8</v>
      </c>
      <c r="D64" s="25">
        <v>1119902786852</v>
      </c>
      <c r="E64" s="153" t="s">
        <v>420</v>
      </c>
      <c r="F64" s="161" t="s">
        <v>1013</v>
      </c>
      <c r="G64" s="156" t="s">
        <v>1014</v>
      </c>
      <c r="H64" s="156" t="s">
        <v>1015</v>
      </c>
      <c r="I64" s="43" t="s">
        <v>1016</v>
      </c>
      <c r="J64" s="65" t="s">
        <v>16</v>
      </c>
      <c r="K64" s="206">
        <v>5</v>
      </c>
      <c r="L64" s="65" t="s">
        <v>93</v>
      </c>
      <c r="M64" s="65" t="s">
        <v>94</v>
      </c>
      <c r="N64" s="231" t="s">
        <v>159</v>
      </c>
      <c r="O64" s="185"/>
    </row>
    <row r="65" spans="1:15" s="182" customFormat="1">
      <c r="A65" s="183">
        <v>59</v>
      </c>
      <c r="B65" s="205">
        <v>59</v>
      </c>
      <c r="C65" s="65" t="s">
        <v>8</v>
      </c>
      <c r="D65" s="25">
        <v>1629901043878</v>
      </c>
      <c r="E65" s="153" t="s">
        <v>420</v>
      </c>
      <c r="F65" s="161" t="s">
        <v>1017</v>
      </c>
      <c r="G65" s="156" t="s">
        <v>1018</v>
      </c>
      <c r="H65" s="156" t="s">
        <v>1019</v>
      </c>
      <c r="I65" s="43" t="s">
        <v>1020</v>
      </c>
      <c r="J65" s="65" t="s">
        <v>16</v>
      </c>
      <c r="K65" s="206">
        <v>5</v>
      </c>
      <c r="L65" s="65" t="s">
        <v>93</v>
      </c>
      <c r="M65" s="65" t="s">
        <v>94</v>
      </c>
      <c r="N65" s="231" t="s">
        <v>159</v>
      </c>
      <c r="O65" s="185"/>
    </row>
    <row r="66" spans="1:15" s="182" customFormat="1">
      <c r="A66" s="183">
        <v>60</v>
      </c>
      <c r="B66" s="205">
        <v>60</v>
      </c>
      <c r="C66" s="65" t="s">
        <v>8</v>
      </c>
      <c r="D66" s="25">
        <v>1629901025845</v>
      </c>
      <c r="E66" s="153" t="s">
        <v>453</v>
      </c>
      <c r="F66" s="161" t="s">
        <v>1021</v>
      </c>
      <c r="G66" s="156" t="s">
        <v>1022</v>
      </c>
      <c r="H66" s="156" t="s">
        <v>1023</v>
      </c>
      <c r="I66" s="43" t="s">
        <v>1024</v>
      </c>
      <c r="J66" s="36" t="s">
        <v>8</v>
      </c>
      <c r="K66" s="206">
        <v>5</v>
      </c>
      <c r="L66" s="65" t="s">
        <v>93</v>
      </c>
      <c r="M66" s="65" t="s">
        <v>94</v>
      </c>
      <c r="N66" s="231" t="s">
        <v>159</v>
      </c>
      <c r="O66" s="185"/>
    </row>
    <row r="67" spans="1:15" s="51" customFormat="1">
      <c r="A67" s="129">
        <v>61</v>
      </c>
      <c r="B67" s="64">
        <v>61</v>
      </c>
      <c r="C67" s="244" t="s">
        <v>8</v>
      </c>
      <c r="D67" s="25">
        <v>1629901036421</v>
      </c>
      <c r="E67" s="249" t="s">
        <v>37</v>
      </c>
      <c r="F67" s="250" t="s">
        <v>1616</v>
      </c>
      <c r="G67" s="250" t="s">
        <v>1617</v>
      </c>
      <c r="H67" s="245" t="s">
        <v>1618</v>
      </c>
      <c r="I67" s="250" t="s">
        <v>1619</v>
      </c>
      <c r="J67" s="251" t="s">
        <v>16</v>
      </c>
      <c r="K67" s="214">
        <v>5</v>
      </c>
      <c r="L67" s="244" t="s">
        <v>1603</v>
      </c>
      <c r="M67" s="215" t="s">
        <v>94</v>
      </c>
      <c r="N67" s="264" t="s">
        <v>1620</v>
      </c>
      <c r="O67" s="50"/>
    </row>
    <row r="68" spans="1:15" s="41" customFormat="1">
      <c r="A68" s="37">
        <v>62</v>
      </c>
      <c r="B68" s="64">
        <v>62</v>
      </c>
      <c r="C68" s="244" t="s">
        <v>8</v>
      </c>
      <c r="D68" s="25">
        <v>1629901060616</v>
      </c>
      <c r="E68" s="249" t="s">
        <v>38</v>
      </c>
      <c r="F68" s="252" t="s">
        <v>1621</v>
      </c>
      <c r="G68" s="252" t="s">
        <v>1622</v>
      </c>
      <c r="H68" s="245" t="s">
        <v>1623</v>
      </c>
      <c r="I68" s="250" t="s">
        <v>1624</v>
      </c>
      <c r="J68" s="251" t="s">
        <v>8</v>
      </c>
      <c r="K68" s="214">
        <v>5</v>
      </c>
      <c r="L68" s="244" t="s">
        <v>1603</v>
      </c>
      <c r="M68" s="215" t="s">
        <v>94</v>
      </c>
      <c r="N68" s="264" t="s">
        <v>1620</v>
      </c>
      <c r="O68" s="40"/>
    </row>
    <row r="69" spans="1:15">
      <c r="A69" s="3">
        <v>63</v>
      </c>
      <c r="B69" s="64">
        <v>63</v>
      </c>
      <c r="C69" s="244" t="s">
        <v>8</v>
      </c>
      <c r="D69" s="25">
        <v>1629901034763</v>
      </c>
      <c r="E69" s="249" t="s">
        <v>38</v>
      </c>
      <c r="F69" s="253" t="s">
        <v>1625</v>
      </c>
      <c r="G69" s="253" t="s">
        <v>1626</v>
      </c>
      <c r="H69" s="245" t="s">
        <v>1627</v>
      </c>
      <c r="I69" s="250" t="s">
        <v>1628</v>
      </c>
      <c r="J69" s="251" t="s">
        <v>8</v>
      </c>
      <c r="K69" s="214">
        <v>5</v>
      </c>
      <c r="L69" s="244" t="s">
        <v>1603</v>
      </c>
      <c r="M69" s="215" t="s">
        <v>94</v>
      </c>
      <c r="N69" s="264" t="s">
        <v>1629</v>
      </c>
      <c r="O69" s="28"/>
    </row>
    <row r="70" spans="1:15">
      <c r="A70" s="3">
        <v>64</v>
      </c>
      <c r="B70" s="64">
        <v>64</v>
      </c>
      <c r="C70" s="244" t="s">
        <v>8</v>
      </c>
      <c r="D70" s="25">
        <v>1629901023419</v>
      </c>
      <c r="E70" s="249" t="s">
        <v>38</v>
      </c>
      <c r="F70" s="250" t="s">
        <v>1630</v>
      </c>
      <c r="G70" s="250" t="s">
        <v>1631</v>
      </c>
      <c r="H70" s="254" t="s">
        <v>1632</v>
      </c>
      <c r="I70" s="250" t="s">
        <v>1633</v>
      </c>
      <c r="J70" s="251" t="s">
        <v>8</v>
      </c>
      <c r="K70" s="214">
        <v>5</v>
      </c>
      <c r="L70" s="244" t="s">
        <v>1603</v>
      </c>
      <c r="M70" s="215" t="s">
        <v>94</v>
      </c>
      <c r="N70" s="264" t="s">
        <v>1634</v>
      </c>
      <c r="O70" s="28"/>
    </row>
    <row r="71" spans="1:15">
      <c r="A71" s="3">
        <v>65</v>
      </c>
      <c r="B71" s="64">
        <v>65</v>
      </c>
      <c r="C71" s="244" t="s">
        <v>50</v>
      </c>
      <c r="D71" s="25">
        <v>1629901037819</v>
      </c>
      <c r="E71" s="249" t="s">
        <v>37</v>
      </c>
      <c r="F71" s="253" t="s">
        <v>1635</v>
      </c>
      <c r="G71" s="253" t="s">
        <v>1636</v>
      </c>
      <c r="H71" s="254" t="s">
        <v>1637</v>
      </c>
      <c r="I71" s="253" t="s">
        <v>1638</v>
      </c>
      <c r="J71" s="251" t="s">
        <v>16</v>
      </c>
      <c r="K71" s="214">
        <v>5</v>
      </c>
      <c r="L71" s="244" t="s">
        <v>1603</v>
      </c>
      <c r="M71" s="215" t="s">
        <v>94</v>
      </c>
      <c r="N71" s="264" t="s">
        <v>1639</v>
      </c>
      <c r="O71" s="28"/>
    </row>
    <row r="72" spans="1:15">
      <c r="A72" s="3">
        <v>66</v>
      </c>
      <c r="B72" s="64">
        <v>66</v>
      </c>
      <c r="C72" s="244" t="s">
        <v>50</v>
      </c>
      <c r="D72" s="25">
        <v>1659902821319</v>
      </c>
      <c r="E72" s="249" t="s">
        <v>37</v>
      </c>
      <c r="F72" s="250" t="s">
        <v>1640</v>
      </c>
      <c r="G72" s="250" t="s">
        <v>1641</v>
      </c>
      <c r="H72" s="254" t="s">
        <v>1642</v>
      </c>
      <c r="I72" s="250" t="s">
        <v>1643</v>
      </c>
      <c r="J72" s="251" t="s">
        <v>16</v>
      </c>
      <c r="K72" s="214">
        <v>5</v>
      </c>
      <c r="L72" s="244" t="s">
        <v>1603</v>
      </c>
      <c r="M72" s="215" t="s">
        <v>94</v>
      </c>
      <c r="N72" s="264" t="s">
        <v>1644</v>
      </c>
      <c r="O72" s="28"/>
    </row>
    <row r="73" spans="1:15">
      <c r="A73" s="3">
        <v>67</v>
      </c>
      <c r="B73" s="64">
        <v>67</v>
      </c>
      <c r="C73" s="244" t="s">
        <v>50</v>
      </c>
      <c r="D73" s="25">
        <v>1629901044530</v>
      </c>
      <c r="E73" s="249" t="s">
        <v>37</v>
      </c>
      <c r="F73" s="253" t="s">
        <v>1645</v>
      </c>
      <c r="G73" s="253" t="s">
        <v>1646</v>
      </c>
      <c r="H73" s="254" t="s">
        <v>1647</v>
      </c>
      <c r="I73" s="253" t="s">
        <v>1648</v>
      </c>
      <c r="J73" s="251" t="s">
        <v>16</v>
      </c>
      <c r="K73" s="214">
        <v>5</v>
      </c>
      <c r="L73" s="244" t="s">
        <v>1603</v>
      </c>
      <c r="M73" s="215" t="s">
        <v>94</v>
      </c>
      <c r="N73" s="264" t="s">
        <v>1649</v>
      </c>
      <c r="O73" s="28"/>
    </row>
    <row r="74" spans="1:15">
      <c r="A74" s="3">
        <v>68</v>
      </c>
      <c r="B74" s="64">
        <v>68</v>
      </c>
      <c r="C74" s="244" t="s">
        <v>50</v>
      </c>
      <c r="D74" s="25">
        <v>1629901045871</v>
      </c>
      <c r="E74" s="249" t="s">
        <v>38</v>
      </c>
      <c r="F74" s="253" t="s">
        <v>1650</v>
      </c>
      <c r="G74" s="253" t="s">
        <v>1651</v>
      </c>
      <c r="H74" s="254" t="s">
        <v>1652</v>
      </c>
      <c r="I74" s="253" t="s">
        <v>1653</v>
      </c>
      <c r="J74" s="251" t="s">
        <v>8</v>
      </c>
      <c r="K74" s="214">
        <v>5</v>
      </c>
      <c r="L74" s="244" t="s">
        <v>1603</v>
      </c>
      <c r="M74" s="215" t="s">
        <v>94</v>
      </c>
      <c r="N74" s="264" t="s">
        <v>1654</v>
      </c>
      <c r="O74" s="28"/>
    </row>
    <row r="75" spans="1:15">
      <c r="A75" s="3">
        <v>69</v>
      </c>
      <c r="B75" s="64">
        <v>69</v>
      </c>
      <c r="C75" s="72"/>
      <c r="D75" s="71"/>
      <c r="E75" s="45"/>
      <c r="F75" s="73"/>
      <c r="G75" s="74"/>
      <c r="H75" s="75"/>
      <c r="I75" s="43"/>
      <c r="J75" s="65"/>
      <c r="K75" s="68">
        <v>5</v>
      </c>
      <c r="L75" s="65"/>
      <c r="M75" s="65"/>
      <c r="N75" s="110"/>
      <c r="O75" s="28"/>
    </row>
    <row r="76" spans="1:15">
      <c r="A76" s="3">
        <v>70</v>
      </c>
      <c r="B76" s="64">
        <v>70</v>
      </c>
      <c r="C76" s="72"/>
      <c r="D76" s="77"/>
      <c r="E76" s="78"/>
      <c r="F76" s="79"/>
      <c r="G76" s="74"/>
      <c r="H76" s="75"/>
      <c r="I76" s="43"/>
      <c r="J76" s="65"/>
      <c r="K76" s="68">
        <v>5</v>
      </c>
      <c r="L76" s="65"/>
      <c r="M76" s="65"/>
      <c r="N76" s="110"/>
      <c r="O76" s="28"/>
    </row>
    <row r="77" spans="1:15">
      <c r="A77" s="3">
        <v>71</v>
      </c>
      <c r="B77" s="64">
        <v>71</v>
      </c>
      <c r="C77" s="72"/>
      <c r="D77" s="71"/>
      <c r="E77" s="52"/>
      <c r="F77" s="80"/>
      <c r="G77" s="74"/>
      <c r="H77" s="75"/>
      <c r="I77" s="43"/>
      <c r="J77" s="65"/>
      <c r="K77" s="68">
        <v>5</v>
      </c>
      <c r="L77" s="65"/>
      <c r="M77" s="65"/>
      <c r="N77" s="110"/>
      <c r="O77" s="28"/>
    </row>
    <row r="78" spans="1:15">
      <c r="A78" s="3">
        <v>72</v>
      </c>
      <c r="B78" s="64">
        <v>72</v>
      </c>
      <c r="C78" s="72"/>
      <c r="D78" s="71"/>
      <c r="E78" s="52"/>
      <c r="F78" s="80"/>
      <c r="G78" s="69"/>
      <c r="H78" s="75"/>
      <c r="I78" s="43"/>
      <c r="J78" s="65"/>
      <c r="K78" s="68">
        <v>5</v>
      </c>
      <c r="L78" s="65"/>
      <c r="M78" s="65"/>
      <c r="N78" s="110"/>
      <c r="O78" s="28"/>
    </row>
    <row r="79" spans="1:15">
      <c r="A79" s="3">
        <v>73</v>
      </c>
      <c r="B79" s="64">
        <v>73</v>
      </c>
      <c r="C79" s="72"/>
      <c r="D79" s="77"/>
      <c r="E79" s="65"/>
      <c r="F79" s="69"/>
      <c r="G79" s="69"/>
      <c r="H79" s="75"/>
      <c r="I79" s="43"/>
      <c r="J79" s="65"/>
      <c r="K79" s="68">
        <v>5</v>
      </c>
      <c r="L79" s="65"/>
      <c r="M79" s="65"/>
      <c r="N79" s="110"/>
      <c r="O79" s="28"/>
    </row>
    <row r="80" spans="1:15">
      <c r="A80" s="3">
        <v>74</v>
      </c>
      <c r="B80" s="64">
        <v>74</v>
      </c>
      <c r="C80" s="72"/>
      <c r="D80" s="77"/>
      <c r="E80" s="65"/>
      <c r="F80" s="69"/>
      <c r="G80" s="69"/>
      <c r="H80" s="75"/>
      <c r="I80" s="43"/>
      <c r="J80" s="65"/>
      <c r="K80" s="68">
        <v>5</v>
      </c>
      <c r="L80" s="65"/>
      <c r="M80" s="65"/>
      <c r="N80" s="110"/>
      <c r="O80" s="28"/>
    </row>
    <row r="81" spans="1:15" s="41" customFormat="1">
      <c r="A81" s="37">
        <v>75</v>
      </c>
      <c r="B81" s="104">
        <v>75</v>
      </c>
      <c r="C81" s="105"/>
      <c r="D81" s="106"/>
      <c r="E81" s="106"/>
      <c r="F81" s="107"/>
      <c r="G81" s="107"/>
      <c r="H81" s="46"/>
      <c r="I81" s="108"/>
      <c r="J81" s="106"/>
      <c r="K81" s="109">
        <v>5</v>
      </c>
      <c r="L81" s="106"/>
      <c r="M81" s="106"/>
      <c r="N81" s="110"/>
      <c r="O81" s="40"/>
    </row>
    <row r="82" spans="1:15" s="41" customFormat="1">
      <c r="A82" s="37">
        <v>76</v>
      </c>
      <c r="B82" s="104">
        <v>76</v>
      </c>
      <c r="C82" s="111"/>
      <c r="D82" s="112"/>
      <c r="E82" s="112"/>
      <c r="F82" s="113"/>
      <c r="G82" s="113"/>
      <c r="H82" s="113"/>
      <c r="I82" s="113"/>
      <c r="J82" s="111"/>
      <c r="K82" s="114">
        <v>5</v>
      </c>
      <c r="L82" s="115"/>
      <c r="M82" s="116"/>
      <c r="N82" s="117"/>
      <c r="O82" s="40"/>
    </row>
    <row r="83" spans="1:15" s="41" customFormat="1">
      <c r="A83" s="37">
        <v>77</v>
      </c>
      <c r="B83" s="104">
        <v>77</v>
      </c>
      <c r="C83" s="111"/>
      <c r="D83" s="118"/>
      <c r="E83" s="118"/>
      <c r="F83" s="115"/>
      <c r="G83" s="115"/>
      <c r="H83" s="115"/>
      <c r="I83" s="115"/>
      <c r="J83" s="119"/>
      <c r="K83" s="120">
        <v>5</v>
      </c>
      <c r="L83" s="115"/>
      <c r="M83" s="116"/>
      <c r="N83" s="121"/>
      <c r="O83" s="40"/>
    </row>
    <row r="84" spans="1:15" s="41" customFormat="1">
      <c r="A84" s="37">
        <v>78</v>
      </c>
      <c r="B84" s="104">
        <v>78</v>
      </c>
      <c r="C84" s="111"/>
      <c r="D84" s="122"/>
      <c r="E84" s="122"/>
      <c r="F84" s="115"/>
      <c r="G84" s="115"/>
      <c r="H84" s="115"/>
      <c r="I84" s="115"/>
      <c r="J84" s="119"/>
      <c r="K84" s="120">
        <v>5</v>
      </c>
      <c r="L84" s="115"/>
      <c r="M84" s="116"/>
      <c r="N84" s="121"/>
      <c r="O84" s="40"/>
    </row>
    <row r="85" spans="1:15" s="41" customFormat="1">
      <c r="A85" s="37">
        <v>79</v>
      </c>
      <c r="B85" s="104">
        <v>79</v>
      </c>
      <c r="C85" s="111"/>
      <c r="D85" s="122"/>
      <c r="E85" s="122"/>
      <c r="F85" s="115"/>
      <c r="G85" s="115"/>
      <c r="H85" s="115"/>
      <c r="I85" s="115"/>
      <c r="J85" s="119"/>
      <c r="K85" s="120">
        <v>5</v>
      </c>
      <c r="L85" s="115"/>
      <c r="M85" s="116"/>
      <c r="N85" s="121"/>
      <c r="O85" s="40"/>
    </row>
    <row r="86" spans="1:15" s="41" customFormat="1">
      <c r="A86" s="37">
        <v>80</v>
      </c>
      <c r="B86" s="104">
        <v>80</v>
      </c>
      <c r="C86" s="111"/>
      <c r="D86" s="122"/>
      <c r="E86" s="122"/>
      <c r="F86" s="115"/>
      <c r="G86" s="115"/>
      <c r="H86" s="115"/>
      <c r="I86" s="115"/>
      <c r="J86" s="119"/>
      <c r="K86" s="120">
        <v>5</v>
      </c>
      <c r="L86" s="115"/>
      <c r="M86" s="116"/>
      <c r="N86" s="121"/>
      <c r="O86" s="40"/>
    </row>
    <row r="87" spans="1:15" s="41" customFormat="1">
      <c r="A87" s="37">
        <v>81</v>
      </c>
      <c r="B87" s="104">
        <v>81</v>
      </c>
      <c r="C87" s="119"/>
      <c r="D87" s="122"/>
      <c r="E87" s="122"/>
      <c r="F87" s="115"/>
      <c r="G87" s="115"/>
      <c r="H87" s="115"/>
      <c r="I87" s="115"/>
      <c r="J87" s="119"/>
      <c r="K87" s="120">
        <v>5</v>
      </c>
      <c r="L87" s="115"/>
      <c r="M87" s="116"/>
      <c r="N87" s="121"/>
      <c r="O87" s="40"/>
    </row>
    <row r="88" spans="1:15" s="41" customFormat="1">
      <c r="A88" s="37">
        <v>82</v>
      </c>
      <c r="B88" s="104">
        <v>82</v>
      </c>
      <c r="C88" s="119"/>
      <c r="D88" s="118"/>
      <c r="E88" s="122"/>
      <c r="F88" s="115"/>
      <c r="G88" s="115"/>
      <c r="H88" s="115"/>
      <c r="I88" s="115"/>
      <c r="J88" s="120"/>
      <c r="K88" s="120">
        <v>5</v>
      </c>
      <c r="L88" s="115"/>
      <c r="M88" s="116"/>
      <c r="N88" s="121"/>
      <c r="O88" s="40"/>
    </row>
    <row r="89" spans="1:15" s="41" customFormat="1">
      <c r="A89" s="37">
        <v>83</v>
      </c>
      <c r="B89" s="104">
        <v>83</v>
      </c>
      <c r="C89" s="120"/>
      <c r="D89" s="118"/>
      <c r="E89" s="122"/>
      <c r="F89" s="115"/>
      <c r="G89" s="115"/>
      <c r="H89" s="115"/>
      <c r="I89" s="115"/>
      <c r="J89" s="120"/>
      <c r="K89" s="120">
        <v>5</v>
      </c>
      <c r="L89" s="115"/>
      <c r="M89" s="116"/>
      <c r="N89" s="121"/>
      <c r="O89" s="40"/>
    </row>
    <row r="90" spans="1:15" s="41" customFormat="1">
      <c r="A90" s="37">
        <v>84</v>
      </c>
      <c r="B90" s="104">
        <v>84</v>
      </c>
      <c r="C90" s="120"/>
      <c r="D90" s="118"/>
      <c r="E90" s="122"/>
      <c r="F90" s="115"/>
      <c r="G90" s="115"/>
      <c r="H90" s="115"/>
      <c r="I90" s="115"/>
      <c r="J90" s="120"/>
      <c r="K90" s="120">
        <v>5</v>
      </c>
      <c r="L90" s="115"/>
      <c r="M90" s="116"/>
      <c r="N90" s="121"/>
      <c r="O90" s="40"/>
    </row>
    <row r="91" spans="1:15" s="41" customFormat="1">
      <c r="A91" s="37">
        <v>85</v>
      </c>
      <c r="B91" s="104">
        <v>85</v>
      </c>
      <c r="C91" s="120"/>
      <c r="D91" s="118"/>
      <c r="E91" s="122"/>
      <c r="F91" s="115"/>
      <c r="G91" s="115"/>
      <c r="H91" s="115"/>
      <c r="I91" s="115"/>
      <c r="J91" s="120"/>
      <c r="K91" s="120">
        <v>5</v>
      </c>
      <c r="L91" s="115"/>
      <c r="M91" s="116"/>
      <c r="N91" s="121"/>
      <c r="O91" s="40"/>
    </row>
    <row r="92" spans="1:15" s="41" customFormat="1">
      <c r="A92" s="37">
        <v>86</v>
      </c>
      <c r="B92" s="104">
        <v>86</v>
      </c>
      <c r="C92" s="119"/>
      <c r="D92" s="118"/>
      <c r="E92" s="122"/>
      <c r="F92" s="115"/>
      <c r="G92" s="115"/>
      <c r="H92" s="115"/>
      <c r="I92" s="115"/>
      <c r="J92" s="120"/>
      <c r="K92" s="120">
        <v>5</v>
      </c>
      <c r="L92" s="115"/>
      <c r="M92" s="116"/>
      <c r="N92" s="121"/>
      <c r="O92" s="40"/>
    </row>
    <row r="93" spans="1:15" s="41" customFormat="1">
      <c r="A93" s="37">
        <v>87</v>
      </c>
      <c r="B93" s="104">
        <v>87</v>
      </c>
      <c r="C93" s="120"/>
      <c r="D93" s="118"/>
      <c r="E93" s="122"/>
      <c r="F93" s="115"/>
      <c r="G93" s="115"/>
      <c r="H93" s="115"/>
      <c r="I93" s="115"/>
      <c r="J93" s="120"/>
      <c r="K93" s="120">
        <v>5</v>
      </c>
      <c r="L93" s="115"/>
      <c r="M93" s="116"/>
      <c r="N93" s="121"/>
      <c r="O93" s="40"/>
    </row>
    <row r="94" spans="1:15" s="41" customFormat="1">
      <c r="A94" s="37"/>
      <c r="B94" s="38"/>
      <c r="C94" s="37"/>
      <c r="D94" s="123"/>
      <c r="E94" s="123"/>
      <c r="F94" s="39"/>
      <c r="G94" s="39"/>
      <c r="H94" s="39"/>
      <c r="I94" s="39"/>
      <c r="J94" s="37"/>
      <c r="K94" s="124"/>
      <c r="L94" s="37"/>
      <c r="M94" s="125"/>
      <c r="N94" s="40"/>
      <c r="O94" s="40"/>
    </row>
    <row r="95" spans="1:15">
      <c r="A95" s="3"/>
      <c r="B95" s="19"/>
      <c r="C95" s="3"/>
      <c r="D95" s="8"/>
      <c r="E95" s="8"/>
      <c r="F95" s="4"/>
      <c r="G95" s="4"/>
      <c r="H95" s="4"/>
      <c r="I95" s="4"/>
      <c r="J95" s="3"/>
      <c r="K95" s="5"/>
      <c r="L95" s="3"/>
      <c r="M95" s="23"/>
      <c r="N95" s="28"/>
      <c r="O95" s="28"/>
    </row>
    <row r="96" spans="1:15">
      <c r="A96" s="3"/>
      <c r="B96" s="19"/>
      <c r="C96" s="3"/>
      <c r="D96" s="8"/>
      <c r="E96" s="8"/>
      <c r="F96" s="4"/>
      <c r="G96" s="4"/>
      <c r="H96" s="4"/>
      <c r="I96" s="4"/>
      <c r="J96" s="3"/>
      <c r="K96" s="5"/>
      <c r="L96" s="3"/>
      <c r="M96" s="23"/>
      <c r="N96" s="28"/>
      <c r="O96" s="28"/>
    </row>
    <row r="97" spans="1:15">
      <c r="A97" s="3"/>
      <c r="B97" s="19"/>
      <c r="C97" s="3"/>
      <c r="D97" s="8"/>
      <c r="E97" s="8"/>
      <c r="F97" s="4"/>
      <c r="G97" s="4"/>
      <c r="H97" s="4"/>
      <c r="I97" s="4"/>
      <c r="J97" s="3"/>
      <c r="K97" s="5"/>
      <c r="L97" s="3"/>
      <c r="M97" s="23"/>
      <c r="N97" s="28"/>
      <c r="O97" s="28"/>
    </row>
    <row r="98" spans="1:15">
      <c r="A98" s="3"/>
      <c r="B98" s="19"/>
      <c r="C98" s="3"/>
      <c r="D98" s="8"/>
      <c r="E98" s="8"/>
      <c r="F98" s="4"/>
      <c r="G98" s="4"/>
      <c r="H98" s="4"/>
      <c r="I98" s="4"/>
      <c r="J98" s="3"/>
      <c r="K98" s="5"/>
      <c r="L98" s="3"/>
      <c r="M98" s="23"/>
      <c r="N98" s="28"/>
      <c r="O98" s="28"/>
    </row>
    <row r="99" spans="1:15">
      <c r="A99" s="3"/>
      <c r="B99" s="19"/>
      <c r="C99" s="3"/>
      <c r="D99" s="8"/>
      <c r="E99" s="8"/>
      <c r="F99" s="4"/>
      <c r="G99" s="4"/>
      <c r="H99" s="4"/>
      <c r="I99" s="4"/>
      <c r="J99" s="3"/>
      <c r="K99" s="5"/>
      <c r="L99" s="3"/>
      <c r="M99" s="23"/>
      <c r="N99" s="28"/>
      <c r="O99" s="28"/>
    </row>
    <row r="100" spans="1:15">
      <c r="A100" s="3"/>
      <c r="B100" s="19"/>
      <c r="C100" s="3"/>
      <c r="D100" s="8"/>
      <c r="E100" s="8"/>
      <c r="F100" s="4"/>
      <c r="G100" s="4"/>
      <c r="H100" s="4"/>
      <c r="I100" s="4"/>
      <c r="J100" s="3"/>
      <c r="K100" s="5"/>
      <c r="L100" s="3"/>
      <c r="M100" s="23"/>
      <c r="N100" s="28"/>
      <c r="O100" s="28"/>
    </row>
    <row r="101" spans="1:15">
      <c r="A101" s="3"/>
      <c r="B101" s="19"/>
      <c r="C101" s="3"/>
      <c r="D101" s="8"/>
      <c r="E101" s="8"/>
      <c r="F101" s="4"/>
      <c r="G101" s="4"/>
      <c r="H101" s="4"/>
      <c r="I101" s="4"/>
      <c r="J101" s="3"/>
      <c r="K101" s="5"/>
      <c r="L101" s="3"/>
      <c r="M101" s="23"/>
      <c r="N101" s="28"/>
      <c r="O101" s="28"/>
    </row>
    <row r="102" spans="1:15">
      <c r="A102" s="3"/>
      <c r="B102" s="19"/>
      <c r="C102" s="3"/>
      <c r="D102" s="8"/>
      <c r="E102" s="8"/>
      <c r="F102" s="4"/>
      <c r="G102" s="4"/>
      <c r="H102" s="4"/>
      <c r="I102" s="4"/>
      <c r="J102" s="3"/>
      <c r="K102" s="5"/>
      <c r="L102" s="3"/>
      <c r="M102" s="23"/>
      <c r="N102" s="28"/>
      <c r="O102" s="28"/>
    </row>
    <row r="103" spans="1:15">
      <c r="A103" s="3"/>
      <c r="B103" s="19"/>
      <c r="C103" s="3"/>
      <c r="D103" s="8"/>
      <c r="E103" s="8"/>
      <c r="F103" s="4"/>
      <c r="G103" s="4"/>
      <c r="H103" s="4"/>
      <c r="I103" s="4"/>
      <c r="J103" s="3"/>
      <c r="K103" s="5"/>
      <c r="L103" s="3"/>
      <c r="M103" s="23"/>
      <c r="N103" s="28"/>
      <c r="O103" s="28"/>
    </row>
    <row r="104" spans="1:15">
      <c r="A104" s="3"/>
      <c r="B104" s="19"/>
      <c r="C104" s="3"/>
      <c r="D104" s="8"/>
      <c r="E104" s="8"/>
      <c r="F104" s="4"/>
      <c r="G104" s="4"/>
      <c r="H104" s="4"/>
      <c r="I104" s="4"/>
      <c r="J104" s="3"/>
      <c r="K104" s="5"/>
      <c r="L104" s="3"/>
      <c r="M104" s="23"/>
      <c r="N104" s="28"/>
      <c r="O104" s="28"/>
    </row>
    <row r="105" spans="1:15">
      <c r="A105" s="3"/>
      <c r="B105" s="19"/>
      <c r="C105" s="3"/>
      <c r="D105" s="8"/>
      <c r="E105" s="8"/>
      <c r="F105" s="4"/>
      <c r="G105" s="4"/>
      <c r="H105" s="4"/>
      <c r="I105" s="4"/>
      <c r="J105" s="3"/>
      <c r="K105" s="5"/>
      <c r="L105" s="3"/>
      <c r="M105" s="23"/>
      <c r="N105" s="28"/>
      <c r="O105" s="28"/>
    </row>
    <row r="106" spans="1:15">
      <c r="A106" s="3"/>
      <c r="B106" s="19"/>
      <c r="C106" s="3"/>
      <c r="D106" s="8"/>
      <c r="E106" s="8"/>
      <c r="F106" s="4"/>
      <c r="G106" s="4"/>
      <c r="H106" s="4"/>
      <c r="I106" s="4"/>
      <c r="J106" s="3"/>
      <c r="K106" s="5"/>
      <c r="L106" s="3"/>
      <c r="M106" s="23"/>
      <c r="N106" s="28"/>
      <c r="O106" s="28"/>
    </row>
    <row r="107" spans="1:15">
      <c r="A107" s="3"/>
      <c r="B107" s="19"/>
      <c r="C107" s="3"/>
      <c r="D107" s="8"/>
      <c r="E107" s="8"/>
      <c r="F107" s="4"/>
      <c r="G107" s="4"/>
      <c r="H107" s="4"/>
      <c r="I107" s="4"/>
      <c r="J107" s="3"/>
      <c r="K107" s="5"/>
      <c r="L107" s="3"/>
      <c r="M107" s="23"/>
      <c r="N107" s="28"/>
      <c r="O107" s="28"/>
    </row>
    <row r="108" spans="1:15">
      <c r="A108" s="3"/>
      <c r="B108" s="19"/>
      <c r="C108" s="3"/>
      <c r="D108" s="8"/>
      <c r="E108" s="8"/>
      <c r="F108" s="4"/>
      <c r="G108" s="4"/>
      <c r="H108" s="4"/>
      <c r="I108" s="4"/>
      <c r="J108" s="3"/>
      <c r="K108" s="5"/>
      <c r="L108" s="3"/>
      <c r="M108" s="23"/>
      <c r="N108" s="28"/>
      <c r="O108" s="28"/>
    </row>
    <row r="109" spans="1:15">
      <c r="A109" s="3"/>
      <c r="B109" s="19"/>
      <c r="C109" s="3"/>
      <c r="D109" s="8"/>
      <c r="E109" s="8"/>
      <c r="F109" s="4"/>
      <c r="G109" s="4"/>
      <c r="H109" s="4"/>
      <c r="I109" s="4"/>
      <c r="J109" s="3"/>
      <c r="K109" s="5"/>
      <c r="L109" s="3"/>
      <c r="M109" s="23"/>
      <c r="N109" s="28"/>
      <c r="O109" s="28"/>
    </row>
    <row r="110" spans="1:15">
      <c r="A110" s="3"/>
      <c r="B110" s="19"/>
      <c r="C110" s="3"/>
      <c r="D110" s="8"/>
      <c r="E110" s="8"/>
      <c r="F110" s="4"/>
      <c r="G110" s="4"/>
      <c r="H110" s="4"/>
      <c r="I110" s="4"/>
      <c r="J110" s="3"/>
      <c r="K110" s="5"/>
      <c r="L110" s="3"/>
      <c r="M110" s="23"/>
      <c r="N110" s="28"/>
      <c r="O110" s="28"/>
    </row>
    <row r="111" spans="1:15">
      <c r="A111" s="3"/>
      <c r="B111" s="19"/>
      <c r="C111" s="3"/>
      <c r="D111" s="8"/>
      <c r="E111" s="8"/>
      <c r="F111" s="4"/>
      <c r="G111" s="4"/>
      <c r="H111" s="4"/>
      <c r="I111" s="4"/>
      <c r="J111" s="3"/>
      <c r="K111" s="5"/>
      <c r="L111" s="3"/>
      <c r="M111" s="23"/>
      <c r="N111" s="28"/>
      <c r="O111" s="28"/>
    </row>
    <row r="112" spans="1:15">
      <c r="A112" s="3"/>
      <c r="B112" s="19"/>
      <c r="C112" s="3"/>
      <c r="D112" s="8"/>
      <c r="E112" s="8"/>
      <c r="F112" s="4"/>
      <c r="G112" s="4"/>
      <c r="H112" s="4"/>
      <c r="I112" s="4"/>
      <c r="J112" s="3"/>
      <c r="K112" s="5"/>
      <c r="L112" s="3"/>
      <c r="M112" s="23"/>
      <c r="N112" s="28"/>
      <c r="O112" s="28"/>
    </row>
    <row r="113" spans="1:15">
      <c r="A113" s="3"/>
      <c r="B113" s="19"/>
      <c r="C113" s="3"/>
      <c r="D113" s="8"/>
      <c r="E113" s="8"/>
      <c r="F113" s="4"/>
      <c r="G113" s="4"/>
      <c r="H113" s="4"/>
      <c r="I113" s="4"/>
      <c r="J113" s="3"/>
      <c r="K113" s="5"/>
      <c r="L113" s="3"/>
      <c r="M113" s="23"/>
      <c r="N113" s="28"/>
      <c r="O113" s="28"/>
    </row>
    <row r="114" spans="1:15">
      <c r="A114" s="3"/>
      <c r="B114" s="19"/>
      <c r="C114" s="3"/>
      <c r="D114" s="8"/>
      <c r="E114" s="8"/>
      <c r="F114" s="4"/>
      <c r="G114" s="4"/>
      <c r="H114" s="4"/>
      <c r="I114" s="4"/>
      <c r="J114" s="3"/>
      <c r="K114" s="5"/>
      <c r="L114" s="3"/>
      <c r="M114" s="23"/>
      <c r="N114" s="28"/>
      <c r="O114" s="28"/>
    </row>
    <row r="115" spans="1:15">
      <c r="A115" s="3"/>
      <c r="B115" s="19"/>
      <c r="C115" s="3"/>
      <c r="D115" s="8"/>
      <c r="E115" s="8"/>
      <c r="F115" s="4"/>
      <c r="G115" s="4"/>
      <c r="H115" s="4"/>
      <c r="I115" s="4"/>
      <c r="J115" s="3"/>
      <c r="K115" s="5"/>
      <c r="L115" s="3"/>
      <c r="M115" s="23"/>
      <c r="N115" s="28"/>
      <c r="O115" s="28"/>
    </row>
    <row r="116" spans="1:15">
      <c r="A116" s="3"/>
      <c r="B116" s="19"/>
      <c r="C116" s="3"/>
      <c r="D116" s="8"/>
      <c r="E116" s="8"/>
      <c r="F116" s="4"/>
      <c r="G116" s="4"/>
      <c r="H116" s="4"/>
      <c r="I116" s="4"/>
      <c r="J116" s="3"/>
      <c r="K116" s="5"/>
      <c r="L116" s="3"/>
      <c r="M116" s="23"/>
      <c r="N116" s="28"/>
      <c r="O116" s="28"/>
    </row>
    <row r="117" spans="1:15">
      <c r="A117" s="3"/>
      <c r="B117" s="19"/>
      <c r="C117" s="3"/>
      <c r="D117" s="8"/>
      <c r="E117" s="8"/>
      <c r="F117" s="4"/>
      <c r="G117" s="4"/>
      <c r="H117" s="4"/>
      <c r="I117" s="4"/>
      <c r="J117" s="3"/>
      <c r="K117" s="5"/>
      <c r="L117" s="3"/>
      <c r="M117" s="23"/>
      <c r="N117" s="28"/>
      <c r="O117" s="28"/>
    </row>
    <row r="118" spans="1:15">
      <c r="A118" s="3"/>
      <c r="B118" s="19"/>
      <c r="C118" s="3"/>
      <c r="D118" s="8"/>
      <c r="E118" s="8"/>
      <c r="F118" s="4"/>
      <c r="G118" s="4"/>
      <c r="H118" s="4"/>
      <c r="I118" s="4"/>
      <c r="J118" s="3"/>
      <c r="K118" s="5"/>
      <c r="L118" s="3"/>
      <c r="M118" s="23"/>
      <c r="N118" s="28"/>
      <c r="O118" s="28"/>
    </row>
    <row r="119" spans="1:15">
      <c r="A119" s="3"/>
      <c r="B119" s="19"/>
      <c r="C119" s="3"/>
      <c r="D119" s="8"/>
      <c r="E119" s="8"/>
      <c r="F119" s="4"/>
      <c r="G119" s="4"/>
      <c r="H119" s="4"/>
      <c r="I119" s="4"/>
      <c r="J119" s="3"/>
      <c r="K119" s="5"/>
      <c r="L119" s="3"/>
      <c r="M119" s="23"/>
      <c r="N119" s="28"/>
      <c r="O119" s="28"/>
    </row>
    <row r="120" spans="1:15">
      <c r="A120" s="3"/>
      <c r="B120" s="19"/>
      <c r="C120" s="3"/>
      <c r="D120" s="8"/>
      <c r="E120" s="8"/>
      <c r="F120" s="4"/>
      <c r="G120" s="4"/>
      <c r="H120" s="4"/>
      <c r="I120" s="4"/>
      <c r="J120" s="3"/>
      <c r="K120" s="5"/>
      <c r="L120" s="3"/>
      <c r="M120" s="23"/>
      <c r="N120" s="28"/>
      <c r="O120" s="28"/>
    </row>
    <row r="121" spans="1:15">
      <c r="A121" s="3"/>
      <c r="B121" s="19"/>
      <c r="C121" s="3"/>
      <c r="D121" s="8"/>
      <c r="E121" s="8"/>
      <c r="F121" s="4"/>
      <c r="G121" s="4"/>
      <c r="H121" s="4"/>
      <c r="I121" s="4"/>
      <c r="J121" s="3"/>
      <c r="K121" s="5"/>
      <c r="L121" s="3"/>
      <c r="M121" s="23"/>
      <c r="N121" s="28"/>
      <c r="O121" s="28"/>
    </row>
    <row r="122" spans="1:15">
      <c r="A122" s="3"/>
      <c r="B122" s="19"/>
      <c r="C122" s="3"/>
      <c r="D122" s="8"/>
      <c r="E122" s="8"/>
      <c r="F122" s="4"/>
      <c r="G122" s="4"/>
      <c r="H122" s="4"/>
      <c r="I122" s="4"/>
      <c r="J122" s="3"/>
      <c r="K122" s="5"/>
      <c r="L122" s="3"/>
      <c r="M122" s="23"/>
      <c r="N122" s="28"/>
      <c r="O122" s="28"/>
    </row>
    <row r="123" spans="1:15">
      <c r="A123" s="3"/>
      <c r="B123" s="19"/>
      <c r="C123" s="3"/>
      <c r="D123" s="8"/>
      <c r="E123" s="8"/>
      <c r="F123" s="4"/>
      <c r="G123" s="4"/>
      <c r="H123" s="4"/>
      <c r="I123" s="4"/>
      <c r="J123" s="3"/>
      <c r="K123" s="5"/>
      <c r="L123" s="3"/>
      <c r="M123" s="23"/>
      <c r="N123" s="28"/>
      <c r="O123" s="28"/>
    </row>
    <row r="124" spans="1:15">
      <c r="A124" s="3"/>
      <c r="B124" s="19"/>
      <c r="C124" s="3"/>
      <c r="D124" s="8"/>
      <c r="E124" s="8"/>
      <c r="F124" s="4"/>
      <c r="G124" s="4"/>
      <c r="H124" s="4"/>
      <c r="I124" s="4"/>
      <c r="J124" s="3"/>
      <c r="K124" s="5"/>
      <c r="L124" s="3"/>
      <c r="M124" s="23"/>
      <c r="N124" s="28"/>
      <c r="O124" s="28"/>
    </row>
    <row r="125" spans="1:15">
      <c r="A125" s="3"/>
      <c r="B125" s="19"/>
      <c r="C125" s="3"/>
      <c r="D125" s="8"/>
      <c r="E125" s="8"/>
      <c r="F125" s="4"/>
      <c r="G125" s="4"/>
      <c r="H125" s="4"/>
      <c r="I125" s="4"/>
      <c r="J125" s="3"/>
      <c r="K125" s="5"/>
      <c r="L125" s="3"/>
      <c r="M125" s="23"/>
      <c r="N125" s="28"/>
      <c r="O125" s="28"/>
    </row>
    <row r="126" spans="1:15">
      <c r="A126" s="3"/>
      <c r="B126" s="19"/>
      <c r="C126" s="3"/>
      <c r="D126" s="8"/>
      <c r="E126" s="8"/>
      <c r="F126" s="4"/>
      <c r="G126" s="4"/>
      <c r="H126" s="4"/>
      <c r="I126" s="4"/>
      <c r="J126" s="3"/>
      <c r="K126" s="5"/>
      <c r="L126" s="3"/>
      <c r="M126" s="23"/>
      <c r="N126" s="28"/>
      <c r="O126" s="28"/>
    </row>
    <row r="127" spans="1:15">
      <c r="A127" s="3"/>
      <c r="B127" s="19"/>
      <c r="C127" s="3"/>
      <c r="D127" s="8"/>
      <c r="E127" s="8"/>
      <c r="F127" s="4"/>
      <c r="G127" s="4"/>
      <c r="H127" s="4"/>
      <c r="I127" s="4"/>
      <c r="J127" s="3"/>
      <c r="K127" s="5"/>
      <c r="L127" s="3"/>
      <c r="M127" s="23"/>
      <c r="N127" s="28"/>
      <c r="O127" s="28"/>
    </row>
    <row r="128" spans="1:15">
      <c r="A128" s="3"/>
      <c r="B128" s="19"/>
      <c r="C128" s="3"/>
      <c r="D128" s="8"/>
      <c r="E128" s="8"/>
      <c r="F128" s="4"/>
      <c r="G128" s="4"/>
      <c r="H128" s="4"/>
      <c r="I128" s="4"/>
      <c r="J128" s="3"/>
      <c r="K128" s="5"/>
      <c r="L128" s="3"/>
      <c r="M128" s="23"/>
      <c r="N128" s="28"/>
      <c r="O128" s="28"/>
    </row>
    <row r="129" spans="1:15">
      <c r="A129" s="3"/>
      <c r="B129" s="19"/>
      <c r="C129" s="3"/>
      <c r="D129" s="8"/>
      <c r="E129" s="8"/>
      <c r="F129" s="4"/>
      <c r="G129" s="4"/>
      <c r="H129" s="4"/>
      <c r="I129" s="4"/>
      <c r="J129" s="3"/>
      <c r="K129" s="5"/>
      <c r="L129" s="3"/>
      <c r="M129" s="23"/>
      <c r="N129" s="28"/>
      <c r="O129" s="28"/>
    </row>
    <row r="130" spans="1:15">
      <c r="A130" s="3"/>
      <c r="B130" s="19"/>
      <c r="C130" s="3"/>
      <c r="D130" s="8"/>
      <c r="E130" s="8"/>
      <c r="F130" s="4"/>
      <c r="G130" s="4"/>
      <c r="H130" s="4"/>
      <c r="I130" s="4"/>
      <c r="J130" s="3"/>
      <c r="K130" s="5"/>
      <c r="L130" s="3"/>
      <c r="M130" s="23"/>
      <c r="N130" s="28"/>
      <c r="O130" s="28"/>
    </row>
    <row r="131" spans="1:15">
      <c r="A131" s="3"/>
      <c r="B131" s="19"/>
      <c r="C131" s="3"/>
      <c r="D131" s="8"/>
      <c r="E131" s="8"/>
      <c r="F131" s="4"/>
      <c r="G131" s="4"/>
      <c r="H131" s="4"/>
      <c r="I131" s="4"/>
      <c r="J131" s="3"/>
      <c r="K131" s="5"/>
      <c r="L131" s="3"/>
      <c r="M131" s="23"/>
      <c r="N131" s="28"/>
      <c r="O131" s="28"/>
    </row>
    <row r="132" spans="1:15">
      <c r="A132" s="3"/>
      <c r="B132" s="19"/>
      <c r="C132" s="3"/>
      <c r="D132" s="8"/>
      <c r="E132" s="8"/>
      <c r="F132" s="4"/>
      <c r="G132" s="4"/>
      <c r="H132" s="4"/>
      <c r="I132" s="4"/>
      <c r="J132" s="3"/>
      <c r="K132" s="5"/>
      <c r="L132" s="3"/>
      <c r="M132" s="23"/>
      <c r="N132" s="28"/>
      <c r="O132" s="28"/>
    </row>
    <row r="133" spans="1:15">
      <c r="A133" s="3"/>
      <c r="B133" s="19"/>
      <c r="C133" s="3"/>
      <c r="D133" s="8"/>
      <c r="E133" s="8"/>
      <c r="F133" s="4"/>
      <c r="G133" s="4"/>
      <c r="H133" s="4"/>
      <c r="I133" s="4"/>
      <c r="J133" s="3"/>
      <c r="K133" s="5"/>
      <c r="L133" s="3"/>
      <c r="M133" s="23"/>
      <c r="N133" s="28"/>
      <c r="O133" s="28"/>
    </row>
    <row r="134" spans="1:15">
      <c r="A134" s="3"/>
      <c r="B134" s="19"/>
      <c r="C134" s="3"/>
      <c r="D134" s="8"/>
      <c r="E134" s="8"/>
      <c r="F134" s="4"/>
      <c r="G134" s="4"/>
      <c r="H134" s="4"/>
      <c r="I134" s="4"/>
      <c r="J134" s="3"/>
      <c r="K134" s="5"/>
      <c r="L134" s="3"/>
      <c r="M134" s="23"/>
      <c r="N134" s="28"/>
      <c r="O134" s="28"/>
    </row>
    <row r="135" spans="1:15">
      <c r="A135" s="3"/>
      <c r="B135" s="19"/>
      <c r="C135" s="3"/>
      <c r="D135" s="8"/>
      <c r="E135" s="8"/>
      <c r="F135" s="4"/>
      <c r="G135" s="4"/>
      <c r="H135" s="4"/>
      <c r="I135" s="4"/>
      <c r="J135" s="3"/>
      <c r="K135" s="5"/>
      <c r="L135" s="3"/>
      <c r="M135" s="23"/>
      <c r="N135" s="28"/>
      <c r="O135" s="28"/>
    </row>
    <row r="136" spans="1:15">
      <c r="A136" s="3"/>
      <c r="B136" s="19"/>
      <c r="C136" s="3"/>
      <c r="D136" s="8"/>
      <c r="E136" s="8"/>
      <c r="F136" s="4"/>
      <c r="G136" s="4"/>
      <c r="H136" s="4"/>
      <c r="I136" s="4"/>
      <c r="J136" s="3"/>
      <c r="K136" s="5"/>
      <c r="L136" s="3"/>
      <c r="M136" s="23"/>
      <c r="N136" s="28"/>
      <c r="O136" s="28"/>
    </row>
    <row r="137" spans="1:15">
      <c r="A137" s="3"/>
      <c r="B137" s="19"/>
      <c r="C137" s="3"/>
      <c r="D137" s="8"/>
      <c r="E137" s="8"/>
      <c r="F137" s="4"/>
      <c r="G137" s="4"/>
      <c r="H137" s="4"/>
      <c r="I137" s="4"/>
      <c r="J137" s="3"/>
      <c r="K137" s="5"/>
      <c r="L137" s="3"/>
      <c r="M137" s="23"/>
      <c r="N137" s="28"/>
      <c r="O137" s="28"/>
    </row>
    <row r="138" spans="1:15">
      <c r="A138" s="3"/>
      <c r="B138" s="19"/>
      <c r="C138" s="3"/>
      <c r="D138" s="8"/>
      <c r="E138" s="8"/>
      <c r="F138" s="4"/>
      <c r="G138" s="4"/>
      <c r="H138" s="4"/>
      <c r="I138" s="4"/>
      <c r="J138" s="3"/>
      <c r="K138" s="5"/>
      <c r="L138" s="3"/>
      <c r="M138" s="23"/>
      <c r="N138" s="28"/>
      <c r="O138" s="28"/>
    </row>
    <row r="139" spans="1:15">
      <c r="A139" s="3"/>
      <c r="B139" s="19"/>
      <c r="C139" s="3"/>
      <c r="D139" s="8"/>
      <c r="E139" s="8"/>
      <c r="F139" s="4"/>
      <c r="G139" s="4"/>
      <c r="H139" s="4"/>
      <c r="I139" s="4"/>
      <c r="J139" s="3"/>
      <c r="K139" s="5"/>
      <c r="L139" s="3"/>
      <c r="M139" s="23"/>
      <c r="N139" s="28"/>
      <c r="O139" s="28"/>
    </row>
    <row r="140" spans="1:15">
      <c r="A140" s="3"/>
      <c r="B140" s="19"/>
      <c r="C140" s="3"/>
      <c r="D140" s="8"/>
      <c r="E140" s="8"/>
      <c r="F140" s="4"/>
      <c r="G140" s="4"/>
      <c r="H140" s="4"/>
      <c r="I140" s="4"/>
      <c r="J140" s="3"/>
      <c r="K140" s="5"/>
      <c r="L140" s="3"/>
      <c r="M140" s="23"/>
      <c r="N140" s="28"/>
      <c r="O140" s="28"/>
    </row>
    <row r="141" spans="1:15">
      <c r="A141" s="3"/>
      <c r="B141" s="19"/>
      <c r="C141" s="3"/>
      <c r="D141" s="8"/>
      <c r="E141" s="8"/>
      <c r="F141" s="4"/>
      <c r="G141" s="4"/>
      <c r="H141" s="4"/>
      <c r="I141" s="4"/>
      <c r="J141" s="3"/>
      <c r="K141" s="5"/>
      <c r="L141" s="3"/>
      <c r="M141" s="23"/>
      <c r="N141" s="28"/>
      <c r="O141" s="28"/>
    </row>
    <row r="142" spans="1:15">
      <c r="A142" s="3"/>
      <c r="B142" s="19"/>
      <c r="C142" s="3"/>
      <c r="D142" s="8"/>
      <c r="E142" s="8"/>
      <c r="F142" s="4"/>
      <c r="G142" s="4"/>
      <c r="H142" s="4"/>
      <c r="I142" s="4"/>
      <c r="J142" s="3"/>
      <c r="K142" s="5"/>
      <c r="L142" s="3"/>
      <c r="M142" s="23"/>
      <c r="N142" s="28"/>
      <c r="O142" s="28"/>
    </row>
    <row r="143" spans="1:15">
      <c r="A143" s="3"/>
      <c r="B143" s="19"/>
      <c r="C143" s="3"/>
      <c r="D143" s="8"/>
      <c r="E143" s="8"/>
      <c r="F143" s="4"/>
      <c r="G143" s="4"/>
      <c r="H143" s="4"/>
      <c r="I143" s="4"/>
      <c r="J143" s="3"/>
      <c r="K143" s="5"/>
      <c r="L143" s="3"/>
      <c r="M143" s="23"/>
      <c r="N143" s="28"/>
      <c r="O143" s="28"/>
    </row>
    <row r="144" spans="1:15">
      <c r="A144" s="3"/>
      <c r="B144" s="19"/>
      <c r="C144" s="3"/>
      <c r="D144" s="8"/>
      <c r="E144" s="8"/>
      <c r="F144" s="4"/>
      <c r="G144" s="4"/>
      <c r="H144" s="4"/>
      <c r="I144" s="4"/>
      <c r="J144" s="3"/>
      <c r="K144" s="5"/>
      <c r="L144" s="3"/>
      <c r="M144" s="23"/>
      <c r="N144" s="28"/>
      <c r="O144" s="28"/>
    </row>
    <row r="145" spans="1:15">
      <c r="A145" s="3"/>
      <c r="B145" s="19"/>
      <c r="C145" s="3"/>
      <c r="D145" s="8"/>
      <c r="E145" s="8"/>
      <c r="F145" s="4"/>
      <c r="G145" s="4"/>
      <c r="H145" s="4"/>
      <c r="I145" s="4"/>
      <c r="J145" s="3"/>
      <c r="K145" s="5"/>
      <c r="L145" s="3"/>
      <c r="M145" s="23"/>
      <c r="N145" s="28"/>
      <c r="O145" s="28"/>
    </row>
    <row r="146" spans="1:15">
      <c r="A146" s="3"/>
      <c r="B146" s="19"/>
      <c r="C146" s="3"/>
      <c r="D146" s="8"/>
      <c r="E146" s="8"/>
      <c r="F146" s="4"/>
      <c r="G146" s="4"/>
      <c r="H146" s="4"/>
      <c r="I146" s="4"/>
      <c r="J146" s="3"/>
      <c r="K146" s="5"/>
      <c r="L146" s="3"/>
      <c r="M146" s="23"/>
      <c r="N146" s="28"/>
      <c r="O146" s="28"/>
    </row>
    <row r="147" spans="1:15">
      <c r="A147" s="3"/>
      <c r="B147" s="19"/>
      <c r="C147" s="3"/>
      <c r="D147" s="8"/>
      <c r="E147" s="8"/>
      <c r="F147" s="4"/>
      <c r="G147" s="4"/>
      <c r="H147" s="4"/>
      <c r="I147" s="4"/>
      <c r="J147" s="3"/>
      <c r="K147" s="5"/>
      <c r="L147" s="3"/>
      <c r="M147" s="23"/>
      <c r="N147" s="28"/>
      <c r="O147" s="28"/>
    </row>
    <row r="148" spans="1:15">
      <c r="A148" s="3"/>
      <c r="B148" s="19"/>
      <c r="C148" s="3"/>
      <c r="D148" s="8"/>
      <c r="E148" s="8"/>
      <c r="F148" s="4"/>
      <c r="G148" s="4"/>
      <c r="H148" s="4"/>
      <c r="I148" s="4"/>
      <c r="J148" s="3"/>
      <c r="K148" s="5"/>
      <c r="L148" s="3"/>
      <c r="M148" s="23"/>
      <c r="N148" s="28"/>
      <c r="O148" s="28"/>
    </row>
    <row r="149" spans="1:15">
      <c r="A149" s="3"/>
      <c r="B149" s="19"/>
      <c r="C149" s="3"/>
      <c r="D149" s="8"/>
      <c r="E149" s="8"/>
      <c r="F149" s="4"/>
      <c r="G149" s="4"/>
      <c r="H149" s="4"/>
      <c r="I149" s="4"/>
      <c r="J149" s="3"/>
      <c r="K149" s="5"/>
      <c r="L149" s="3"/>
      <c r="M149" s="23"/>
      <c r="N149" s="28"/>
      <c r="O149" s="28"/>
    </row>
    <row r="150" spans="1:15">
      <c r="A150" s="3"/>
      <c r="B150" s="19"/>
      <c r="C150" s="3"/>
      <c r="D150" s="8"/>
      <c r="E150" s="8"/>
      <c r="F150" s="4"/>
      <c r="G150" s="4"/>
      <c r="H150" s="4"/>
      <c r="I150" s="4"/>
      <c r="J150" s="3"/>
      <c r="K150" s="5"/>
      <c r="L150" s="3"/>
      <c r="M150" s="23"/>
      <c r="N150" s="28"/>
      <c r="O150" s="28"/>
    </row>
    <row r="151" spans="1:15">
      <c r="A151" s="3"/>
      <c r="B151" s="19"/>
      <c r="C151" s="3"/>
      <c r="D151" s="8"/>
      <c r="E151" s="8"/>
      <c r="F151" s="4"/>
      <c r="G151" s="4"/>
      <c r="H151" s="4"/>
      <c r="I151" s="4"/>
      <c r="J151" s="3"/>
      <c r="K151" s="5"/>
      <c r="L151" s="3"/>
      <c r="M151" s="23"/>
      <c r="N151" s="28"/>
      <c r="O151" s="28"/>
    </row>
    <row r="152" spans="1:15">
      <c r="A152" s="3"/>
      <c r="B152" s="19"/>
      <c r="C152" s="3"/>
      <c r="D152" s="8"/>
      <c r="E152" s="8"/>
      <c r="F152" s="4"/>
      <c r="G152" s="4"/>
      <c r="H152" s="4"/>
      <c r="I152" s="4"/>
      <c r="J152" s="3"/>
      <c r="K152" s="5"/>
      <c r="L152" s="3"/>
      <c r="M152" s="23"/>
      <c r="N152" s="28"/>
      <c r="O152" s="28"/>
    </row>
    <row r="153" spans="1:15">
      <c r="A153" s="3"/>
      <c r="B153" s="19"/>
      <c r="C153" s="3"/>
      <c r="D153" s="8"/>
      <c r="E153" s="8"/>
      <c r="F153" s="4"/>
      <c r="G153" s="4"/>
      <c r="H153" s="4"/>
      <c r="I153" s="4"/>
      <c r="J153" s="3"/>
      <c r="K153" s="5"/>
      <c r="L153" s="3"/>
      <c r="M153" s="23"/>
      <c r="N153" s="28"/>
      <c r="O153" s="28"/>
    </row>
    <row r="154" spans="1:15">
      <c r="A154" s="3"/>
      <c r="B154" s="19"/>
      <c r="C154" s="3"/>
      <c r="D154" s="8"/>
      <c r="E154" s="8"/>
      <c r="F154" s="4"/>
      <c r="G154" s="4"/>
      <c r="H154" s="4"/>
      <c r="I154" s="4"/>
      <c r="J154" s="3"/>
      <c r="K154" s="5"/>
      <c r="L154" s="3"/>
      <c r="M154" s="23"/>
      <c r="N154" s="28"/>
      <c r="O154" s="28"/>
    </row>
    <row r="155" spans="1:15">
      <c r="A155" s="3"/>
      <c r="B155" s="19"/>
      <c r="C155" s="3"/>
      <c r="D155" s="8"/>
      <c r="E155" s="8"/>
      <c r="F155" s="4"/>
      <c r="G155" s="4"/>
      <c r="H155" s="4"/>
      <c r="I155" s="4"/>
      <c r="J155" s="3"/>
      <c r="K155" s="5"/>
      <c r="L155" s="3"/>
      <c r="M155" s="23"/>
      <c r="N155" s="28"/>
      <c r="O155" s="28"/>
    </row>
    <row r="156" spans="1:15">
      <c r="A156" s="3"/>
      <c r="B156" s="19"/>
      <c r="C156" s="3"/>
      <c r="D156" s="8"/>
      <c r="E156" s="8"/>
      <c r="F156" s="4"/>
      <c r="G156" s="4"/>
      <c r="H156" s="4"/>
      <c r="I156" s="4"/>
      <c r="J156" s="3"/>
      <c r="K156" s="5"/>
      <c r="L156" s="3"/>
      <c r="M156" s="23"/>
      <c r="N156" s="28"/>
      <c r="O156" s="28"/>
    </row>
    <row r="157" spans="1:15">
      <c r="A157" s="3"/>
      <c r="B157" s="19"/>
      <c r="C157" s="3"/>
      <c r="D157" s="8"/>
      <c r="E157" s="8"/>
      <c r="F157" s="4"/>
      <c r="G157" s="4"/>
      <c r="H157" s="4"/>
      <c r="I157" s="4"/>
      <c r="J157" s="3"/>
      <c r="K157" s="5"/>
      <c r="L157" s="3"/>
      <c r="M157" s="23"/>
      <c r="N157" s="28"/>
      <c r="O157" s="28"/>
    </row>
    <row r="158" spans="1:15">
      <c r="A158" s="3"/>
      <c r="B158" s="19"/>
      <c r="C158" s="3"/>
      <c r="D158" s="8"/>
      <c r="E158" s="8"/>
      <c r="F158" s="4"/>
      <c r="G158" s="4"/>
      <c r="H158" s="4"/>
      <c r="I158" s="4"/>
      <c r="J158" s="3"/>
      <c r="K158" s="5"/>
      <c r="L158" s="3"/>
      <c r="M158" s="23"/>
      <c r="N158" s="28"/>
      <c r="O158" s="28"/>
    </row>
    <row r="159" spans="1:15">
      <c r="A159" s="3"/>
      <c r="B159" s="19"/>
      <c r="C159" s="3"/>
      <c r="D159" s="8"/>
      <c r="E159" s="8"/>
      <c r="F159" s="4"/>
      <c r="G159" s="4"/>
      <c r="H159" s="4"/>
      <c r="I159" s="4"/>
      <c r="J159" s="3"/>
      <c r="K159" s="5"/>
      <c r="L159" s="3"/>
      <c r="M159" s="23"/>
      <c r="N159" s="28"/>
      <c r="O159" s="28"/>
    </row>
    <row r="160" spans="1:15">
      <c r="A160" s="3"/>
      <c r="B160" s="19"/>
      <c r="C160" s="3"/>
      <c r="D160" s="8"/>
      <c r="E160" s="8"/>
      <c r="F160" s="4"/>
      <c r="G160" s="4"/>
      <c r="H160" s="4"/>
      <c r="I160" s="4"/>
      <c r="J160" s="3"/>
      <c r="K160" s="5"/>
      <c r="L160" s="3"/>
      <c r="M160" s="23"/>
      <c r="N160" s="28"/>
      <c r="O160" s="28"/>
    </row>
    <row r="161" spans="1:15">
      <c r="A161" s="3"/>
      <c r="B161" s="19"/>
      <c r="C161" s="3"/>
      <c r="D161" s="8"/>
      <c r="E161" s="8"/>
      <c r="F161" s="4"/>
      <c r="G161" s="4"/>
      <c r="H161" s="4"/>
      <c r="I161" s="4"/>
      <c r="J161" s="3"/>
      <c r="K161" s="5"/>
      <c r="L161" s="3"/>
      <c r="M161" s="23"/>
      <c r="N161" s="28"/>
      <c r="O161" s="28"/>
    </row>
    <row r="162" spans="1:15">
      <c r="A162" s="3"/>
      <c r="B162" s="19"/>
      <c r="C162" s="3"/>
      <c r="D162" s="8"/>
      <c r="E162" s="8"/>
      <c r="F162" s="4"/>
      <c r="G162" s="4"/>
      <c r="H162" s="4"/>
      <c r="I162" s="4"/>
      <c r="J162" s="3"/>
      <c r="K162" s="5"/>
      <c r="L162" s="3"/>
      <c r="M162" s="23"/>
      <c r="N162" s="28"/>
      <c r="O162" s="28"/>
    </row>
    <row r="163" spans="1:15">
      <c r="A163" s="3"/>
      <c r="B163" s="19"/>
      <c r="C163" s="3"/>
      <c r="D163" s="8"/>
      <c r="E163" s="8"/>
      <c r="F163" s="4"/>
      <c r="G163" s="4"/>
      <c r="H163" s="4"/>
      <c r="I163" s="4"/>
      <c r="J163" s="3"/>
      <c r="K163" s="5"/>
      <c r="L163" s="3"/>
      <c r="M163" s="23"/>
      <c r="N163" s="28"/>
      <c r="O163" s="28"/>
    </row>
    <row r="164" spans="1:15">
      <c r="A164" s="3"/>
      <c r="B164" s="19"/>
      <c r="C164" s="3"/>
      <c r="D164" s="8"/>
      <c r="E164" s="8"/>
      <c r="F164" s="4"/>
      <c r="G164" s="4"/>
      <c r="H164" s="4"/>
      <c r="I164" s="4"/>
      <c r="J164" s="3"/>
      <c r="K164" s="5"/>
      <c r="L164" s="3"/>
      <c r="M164" s="23"/>
      <c r="N164" s="28"/>
      <c r="O164" s="28"/>
    </row>
    <row r="165" spans="1:15">
      <c r="A165" s="3"/>
      <c r="B165" s="19"/>
      <c r="C165" s="3"/>
      <c r="D165" s="8"/>
      <c r="E165" s="8"/>
      <c r="F165" s="4"/>
      <c r="G165" s="4"/>
      <c r="H165" s="4"/>
      <c r="I165" s="4"/>
      <c r="J165" s="3"/>
      <c r="K165" s="5"/>
      <c r="L165" s="3"/>
      <c r="M165" s="23"/>
      <c r="N165" s="28"/>
      <c r="O165" s="28"/>
    </row>
    <row r="166" spans="1:15">
      <c r="A166" s="3"/>
      <c r="B166" s="19"/>
      <c r="C166" s="3"/>
      <c r="D166" s="8"/>
      <c r="E166" s="8"/>
      <c r="F166" s="4"/>
      <c r="G166" s="4"/>
      <c r="H166" s="4"/>
      <c r="I166" s="4"/>
      <c r="J166" s="3"/>
      <c r="K166" s="5"/>
      <c r="L166" s="3"/>
      <c r="M166" s="23"/>
      <c r="N166" s="28"/>
      <c r="O166" s="28"/>
    </row>
    <row r="167" spans="1:15">
      <c r="A167" s="3"/>
      <c r="B167" s="19"/>
      <c r="C167" s="3"/>
      <c r="D167" s="8"/>
      <c r="E167" s="8"/>
      <c r="F167" s="4"/>
      <c r="G167" s="4"/>
      <c r="H167" s="4"/>
      <c r="I167" s="4"/>
      <c r="J167" s="3"/>
      <c r="K167" s="5"/>
      <c r="L167" s="3"/>
      <c r="M167" s="23"/>
      <c r="N167" s="28"/>
      <c r="O167" s="28"/>
    </row>
    <row r="168" spans="1:15">
      <c r="A168" s="3"/>
      <c r="B168" s="19"/>
      <c r="C168" s="3"/>
      <c r="D168" s="8"/>
      <c r="E168" s="8"/>
      <c r="F168" s="4"/>
      <c r="G168" s="4"/>
      <c r="H168" s="4"/>
      <c r="I168" s="4"/>
      <c r="J168" s="3"/>
      <c r="K168" s="5"/>
      <c r="L168" s="3"/>
      <c r="M168" s="23"/>
      <c r="N168" s="28"/>
      <c r="O168" s="28"/>
    </row>
    <row r="169" spans="1:15">
      <c r="A169" s="3"/>
      <c r="B169" s="19"/>
      <c r="C169" s="3"/>
      <c r="D169" s="8"/>
      <c r="E169" s="8"/>
      <c r="F169" s="4"/>
      <c r="G169" s="4"/>
      <c r="H169" s="4"/>
      <c r="I169" s="4"/>
      <c r="J169" s="3"/>
      <c r="K169" s="5"/>
      <c r="L169" s="3"/>
      <c r="M169" s="23"/>
      <c r="N169" s="28"/>
      <c r="O169" s="28"/>
    </row>
    <row r="170" spans="1:15">
      <c r="A170" s="3"/>
      <c r="B170" s="19"/>
      <c r="C170" s="3"/>
      <c r="D170" s="8"/>
      <c r="E170" s="8"/>
      <c r="F170" s="4"/>
      <c r="G170" s="4"/>
      <c r="H170" s="4"/>
      <c r="I170" s="4"/>
      <c r="J170" s="3"/>
      <c r="K170" s="5"/>
      <c r="L170" s="3"/>
      <c r="M170" s="23"/>
      <c r="N170" s="28"/>
      <c r="O170" s="28"/>
    </row>
    <row r="171" spans="1:15">
      <c r="A171" s="3"/>
      <c r="B171" s="19"/>
      <c r="C171" s="3"/>
      <c r="D171" s="8"/>
      <c r="E171" s="8"/>
      <c r="F171" s="4"/>
      <c r="G171" s="4"/>
      <c r="H171" s="4"/>
      <c r="I171" s="4"/>
      <c r="J171" s="3"/>
      <c r="K171" s="5"/>
      <c r="L171" s="3"/>
      <c r="M171" s="23"/>
      <c r="N171" s="28"/>
      <c r="O171" s="28"/>
    </row>
    <row r="172" spans="1:15">
      <c r="A172" s="3"/>
      <c r="B172" s="19"/>
      <c r="C172" s="3"/>
      <c r="D172" s="8"/>
      <c r="E172" s="8"/>
      <c r="F172" s="4"/>
      <c r="G172" s="4"/>
      <c r="H172" s="4"/>
      <c r="I172" s="4"/>
      <c r="J172" s="3"/>
      <c r="K172" s="5"/>
      <c r="L172" s="3"/>
      <c r="M172" s="23"/>
      <c r="N172" s="28"/>
      <c r="O172" s="28"/>
    </row>
    <row r="173" spans="1:15">
      <c r="A173" s="3"/>
      <c r="B173" s="19"/>
      <c r="C173" s="3"/>
      <c r="D173" s="8"/>
      <c r="E173" s="8"/>
      <c r="F173" s="4"/>
      <c r="G173" s="4"/>
      <c r="H173" s="4"/>
      <c r="I173" s="4"/>
      <c r="J173" s="3"/>
      <c r="K173" s="5"/>
      <c r="L173" s="3"/>
      <c r="M173" s="23"/>
      <c r="N173" s="28"/>
      <c r="O173" s="28"/>
    </row>
    <row r="174" spans="1:15">
      <c r="A174" s="3"/>
      <c r="B174" s="19"/>
      <c r="C174" s="3"/>
      <c r="D174" s="8"/>
      <c r="E174" s="8"/>
      <c r="F174" s="4"/>
      <c r="G174" s="4"/>
      <c r="H174" s="4"/>
      <c r="I174" s="4"/>
      <c r="J174" s="3"/>
      <c r="K174" s="5"/>
      <c r="L174" s="3"/>
      <c r="M174" s="23"/>
      <c r="N174" s="28"/>
      <c r="O174" s="28"/>
    </row>
    <row r="175" spans="1:15">
      <c r="A175" s="3"/>
      <c r="B175" s="19"/>
      <c r="C175" s="3"/>
      <c r="D175" s="8"/>
      <c r="E175" s="8"/>
      <c r="F175" s="4"/>
      <c r="G175" s="4"/>
      <c r="H175" s="4"/>
      <c r="I175" s="4"/>
      <c r="J175" s="3"/>
      <c r="K175" s="5"/>
      <c r="L175" s="3"/>
      <c r="M175" s="23"/>
      <c r="N175" s="28"/>
      <c r="O175" s="28"/>
    </row>
    <row r="176" spans="1:15">
      <c r="A176" s="3"/>
      <c r="B176" s="19"/>
      <c r="C176" s="3"/>
      <c r="D176" s="8"/>
      <c r="E176" s="8"/>
      <c r="F176" s="4"/>
      <c r="G176" s="4"/>
      <c r="H176" s="4"/>
      <c r="I176" s="4"/>
      <c r="J176" s="3"/>
      <c r="K176" s="5"/>
      <c r="L176" s="3"/>
      <c r="M176" s="23"/>
      <c r="N176" s="28"/>
      <c r="O176" s="28"/>
    </row>
    <row r="177" spans="1:15">
      <c r="A177" s="3"/>
      <c r="B177" s="19"/>
      <c r="C177" s="3"/>
      <c r="D177" s="8"/>
      <c r="E177" s="8"/>
      <c r="F177" s="4"/>
      <c r="G177" s="4"/>
      <c r="H177" s="4"/>
      <c r="I177" s="4"/>
      <c r="J177" s="3"/>
      <c r="K177" s="5"/>
      <c r="L177" s="3"/>
      <c r="M177" s="23"/>
      <c r="N177" s="28"/>
      <c r="O177" s="28"/>
    </row>
    <row r="178" spans="1:15">
      <c r="A178" s="3"/>
      <c r="B178" s="19"/>
      <c r="C178" s="3"/>
      <c r="D178" s="8"/>
      <c r="E178" s="8"/>
      <c r="F178" s="4"/>
      <c r="G178" s="4"/>
      <c r="H178" s="4"/>
      <c r="I178" s="4"/>
      <c r="J178" s="3"/>
      <c r="K178" s="5"/>
      <c r="L178" s="3"/>
      <c r="M178" s="23"/>
      <c r="N178" s="28"/>
      <c r="O178" s="28"/>
    </row>
    <row r="179" spans="1:15">
      <c r="A179" s="3"/>
      <c r="B179" s="19"/>
      <c r="C179" s="3"/>
      <c r="D179" s="8"/>
      <c r="E179" s="8"/>
      <c r="F179" s="4"/>
      <c r="G179" s="4"/>
      <c r="H179" s="4"/>
      <c r="I179" s="4"/>
      <c r="J179" s="3"/>
      <c r="K179" s="5"/>
      <c r="L179" s="3"/>
      <c r="M179" s="23"/>
      <c r="N179" s="28"/>
      <c r="O179" s="28"/>
    </row>
    <row r="180" spans="1:15">
      <c r="A180" s="3"/>
      <c r="B180" s="19"/>
      <c r="C180" s="3"/>
      <c r="D180" s="8"/>
      <c r="E180" s="8"/>
      <c r="F180" s="4"/>
      <c r="G180" s="4"/>
      <c r="H180" s="4"/>
      <c r="I180" s="4"/>
      <c r="J180" s="3"/>
      <c r="K180" s="5"/>
      <c r="L180" s="3"/>
      <c r="M180" s="23"/>
      <c r="N180" s="28"/>
      <c r="O180" s="28"/>
    </row>
    <row r="181" spans="1:15">
      <c r="A181" s="3"/>
      <c r="B181" s="19"/>
      <c r="C181" s="3"/>
      <c r="D181" s="8"/>
      <c r="E181" s="8"/>
      <c r="F181" s="4"/>
      <c r="G181" s="4"/>
      <c r="H181" s="4"/>
      <c r="I181" s="4"/>
      <c r="J181" s="3"/>
      <c r="K181" s="5"/>
      <c r="L181" s="3"/>
      <c r="M181" s="23"/>
      <c r="N181" s="28"/>
      <c r="O181" s="28"/>
    </row>
    <row r="182" spans="1:15">
      <c r="A182" s="3"/>
      <c r="B182" s="19"/>
      <c r="C182" s="3"/>
      <c r="D182" s="8"/>
      <c r="E182" s="8"/>
      <c r="F182" s="4"/>
      <c r="G182" s="4"/>
      <c r="H182" s="4"/>
      <c r="I182" s="4"/>
      <c r="J182" s="3"/>
      <c r="K182" s="5"/>
      <c r="L182" s="3"/>
      <c r="M182" s="23"/>
      <c r="N182" s="28"/>
      <c r="O182" s="28"/>
    </row>
    <row r="183" spans="1:15">
      <c r="A183" s="3"/>
      <c r="B183" s="19"/>
      <c r="C183" s="3"/>
      <c r="D183" s="8"/>
      <c r="E183" s="8"/>
      <c r="F183" s="4"/>
      <c r="G183" s="4"/>
      <c r="H183" s="4"/>
      <c r="I183" s="4"/>
      <c r="J183" s="3"/>
      <c r="K183" s="5"/>
      <c r="L183" s="3"/>
      <c r="M183" s="23"/>
      <c r="N183" s="28"/>
      <c r="O183" s="28"/>
    </row>
    <row r="184" spans="1:15">
      <c r="A184" s="3"/>
      <c r="B184" s="19"/>
      <c r="C184" s="3"/>
      <c r="D184" s="8"/>
      <c r="E184" s="8"/>
      <c r="F184" s="4"/>
      <c r="G184" s="4"/>
      <c r="H184" s="4"/>
      <c r="I184" s="4"/>
      <c r="J184" s="3"/>
      <c r="K184" s="5"/>
      <c r="L184" s="3"/>
      <c r="M184" s="23"/>
      <c r="N184" s="28"/>
      <c r="O184" s="28"/>
    </row>
    <row r="185" spans="1:15">
      <c r="A185" s="3"/>
      <c r="B185" s="19"/>
      <c r="C185" s="3"/>
      <c r="D185" s="8"/>
      <c r="E185" s="8"/>
      <c r="F185" s="4"/>
      <c r="G185" s="4"/>
      <c r="H185" s="4"/>
      <c r="I185" s="4"/>
      <c r="J185" s="3"/>
      <c r="K185" s="5"/>
      <c r="L185" s="3"/>
      <c r="M185" s="23"/>
      <c r="N185" s="28"/>
      <c r="O185" s="28"/>
    </row>
    <row r="186" spans="1:15">
      <c r="A186" s="3"/>
      <c r="B186" s="19"/>
      <c r="C186" s="3"/>
      <c r="D186" s="8"/>
      <c r="E186" s="8"/>
      <c r="F186" s="4"/>
      <c r="G186" s="4"/>
      <c r="H186" s="4"/>
      <c r="I186" s="4"/>
      <c r="J186" s="3"/>
      <c r="K186" s="5"/>
      <c r="L186" s="3"/>
      <c r="M186" s="23"/>
      <c r="N186" s="28"/>
      <c r="O186" s="28"/>
    </row>
    <row r="187" spans="1:15">
      <c r="A187" s="3"/>
      <c r="B187" s="19"/>
      <c r="C187" s="3"/>
      <c r="D187" s="8"/>
      <c r="E187" s="8"/>
      <c r="F187" s="4"/>
      <c r="G187" s="4"/>
      <c r="H187" s="4"/>
      <c r="I187" s="4"/>
      <c r="J187" s="3"/>
      <c r="K187" s="5"/>
      <c r="L187" s="3"/>
      <c r="M187" s="23"/>
      <c r="N187" s="28"/>
      <c r="O187" s="28"/>
    </row>
    <row r="188" spans="1:15">
      <c r="A188" s="3"/>
      <c r="B188" s="19"/>
      <c r="C188" s="3"/>
      <c r="D188" s="8"/>
      <c r="E188" s="8"/>
      <c r="F188" s="4"/>
      <c r="G188" s="4"/>
      <c r="H188" s="4"/>
      <c r="I188" s="4"/>
      <c r="J188" s="3"/>
      <c r="K188" s="5"/>
      <c r="L188" s="3"/>
      <c r="M188" s="23"/>
      <c r="N188" s="28"/>
      <c r="O188" s="28"/>
    </row>
    <row r="189" spans="1:15">
      <c r="A189" s="3"/>
      <c r="B189" s="19"/>
      <c r="C189" s="3"/>
      <c r="D189" s="8"/>
      <c r="E189" s="8"/>
      <c r="F189" s="4"/>
      <c r="G189" s="4"/>
      <c r="H189" s="4"/>
      <c r="I189" s="4"/>
      <c r="J189" s="3"/>
      <c r="K189" s="5"/>
      <c r="L189" s="3"/>
      <c r="M189" s="23"/>
      <c r="N189" s="28"/>
      <c r="O189" s="28"/>
    </row>
    <row r="190" spans="1:15">
      <c r="A190" s="3"/>
      <c r="B190" s="19"/>
      <c r="C190" s="3"/>
      <c r="D190" s="8"/>
      <c r="E190" s="8"/>
      <c r="F190" s="4"/>
      <c r="G190" s="4"/>
      <c r="H190" s="4"/>
      <c r="I190" s="4"/>
      <c r="J190" s="3"/>
      <c r="K190" s="5"/>
      <c r="L190" s="3"/>
      <c r="M190" s="23"/>
      <c r="N190" s="28"/>
      <c r="O190" s="28"/>
    </row>
    <row r="191" spans="1:15">
      <c r="A191" s="3"/>
      <c r="B191" s="19"/>
      <c r="C191" s="3"/>
      <c r="D191" s="8"/>
      <c r="E191" s="8"/>
      <c r="F191" s="4"/>
      <c r="G191" s="4"/>
      <c r="H191" s="4"/>
      <c r="I191" s="4"/>
      <c r="J191" s="3"/>
      <c r="K191" s="5"/>
      <c r="L191" s="3"/>
      <c r="M191" s="23"/>
      <c r="N191" s="28"/>
      <c r="O191" s="28"/>
    </row>
    <row r="192" spans="1:15">
      <c r="A192" s="3"/>
      <c r="B192" s="19"/>
      <c r="C192" s="3"/>
      <c r="D192" s="8"/>
      <c r="E192" s="8"/>
      <c r="F192" s="4"/>
      <c r="G192" s="4"/>
      <c r="H192" s="4"/>
      <c r="I192" s="4"/>
      <c r="J192" s="3"/>
      <c r="K192" s="5"/>
      <c r="L192" s="3"/>
      <c r="M192" s="23"/>
      <c r="N192" s="28"/>
      <c r="O192" s="28"/>
    </row>
    <row r="193" spans="1:15">
      <c r="A193" s="3"/>
      <c r="B193" s="19"/>
      <c r="C193" s="3"/>
      <c r="D193" s="8"/>
      <c r="E193" s="8"/>
      <c r="F193" s="4"/>
      <c r="G193" s="4"/>
      <c r="H193" s="4"/>
      <c r="I193" s="4"/>
      <c r="J193" s="3"/>
      <c r="K193" s="5"/>
      <c r="L193" s="3"/>
      <c r="M193" s="23"/>
      <c r="N193" s="28"/>
      <c r="O193" s="28"/>
    </row>
    <row r="194" spans="1:15">
      <c r="A194" s="3"/>
      <c r="B194" s="19"/>
      <c r="C194" s="3"/>
      <c r="D194" s="8"/>
      <c r="E194" s="8"/>
      <c r="F194" s="4"/>
      <c r="G194" s="4"/>
      <c r="H194" s="4"/>
      <c r="I194" s="4"/>
      <c r="J194" s="3"/>
      <c r="K194" s="5"/>
      <c r="L194" s="3"/>
      <c r="M194" s="23"/>
      <c r="N194" s="28"/>
      <c r="O194" s="28"/>
    </row>
    <row r="195" spans="1:15">
      <c r="A195" s="3"/>
      <c r="B195" s="19"/>
      <c r="C195" s="3"/>
      <c r="D195" s="8"/>
      <c r="E195" s="8"/>
      <c r="F195" s="4"/>
      <c r="G195" s="4"/>
      <c r="H195" s="4"/>
      <c r="I195" s="4"/>
      <c r="J195" s="3"/>
      <c r="K195" s="5"/>
      <c r="L195" s="3"/>
      <c r="M195" s="23"/>
      <c r="N195" s="28"/>
      <c r="O195" s="28"/>
    </row>
    <row r="196" spans="1:15">
      <c r="A196" s="3"/>
      <c r="B196" s="19"/>
      <c r="C196" s="3"/>
      <c r="D196" s="8"/>
      <c r="E196" s="8"/>
      <c r="F196" s="4"/>
      <c r="G196" s="4"/>
      <c r="H196" s="4"/>
      <c r="I196" s="4"/>
      <c r="J196" s="3"/>
      <c r="K196" s="5"/>
      <c r="L196" s="3"/>
      <c r="M196" s="23"/>
      <c r="N196" s="28"/>
      <c r="O196" s="28"/>
    </row>
    <row r="197" spans="1:15">
      <c r="A197" s="3"/>
      <c r="B197" s="19"/>
      <c r="C197" s="3"/>
      <c r="D197" s="8"/>
      <c r="E197" s="8"/>
      <c r="F197" s="4"/>
      <c r="G197" s="4"/>
      <c r="H197" s="4"/>
      <c r="I197" s="4"/>
      <c r="J197" s="3"/>
      <c r="K197" s="5"/>
      <c r="L197" s="3"/>
      <c r="M197" s="23"/>
      <c r="N197" s="28"/>
      <c r="O197" s="28"/>
    </row>
    <row r="198" spans="1:15">
      <c r="A198" s="3"/>
      <c r="B198" s="19"/>
      <c r="C198" s="3"/>
      <c r="D198" s="8"/>
      <c r="E198" s="8"/>
      <c r="F198" s="4"/>
      <c r="G198" s="4"/>
      <c r="H198" s="4"/>
      <c r="I198" s="4"/>
      <c r="J198" s="3"/>
      <c r="K198" s="5"/>
      <c r="L198" s="3"/>
      <c r="M198" s="23"/>
      <c r="N198" s="28"/>
      <c r="O198" s="28"/>
    </row>
    <row r="199" spans="1:15">
      <c r="A199" s="3"/>
      <c r="B199" s="19"/>
      <c r="C199" s="3"/>
      <c r="D199" s="8"/>
      <c r="E199" s="8"/>
      <c r="F199" s="4"/>
      <c r="G199" s="4"/>
      <c r="H199" s="4"/>
      <c r="I199" s="4"/>
      <c r="J199" s="3"/>
      <c r="K199" s="5"/>
      <c r="L199" s="3"/>
      <c r="M199" s="23"/>
      <c r="N199" s="28"/>
      <c r="O199" s="28"/>
    </row>
    <row r="200" spans="1:15">
      <c r="A200" s="3"/>
      <c r="B200" s="19"/>
      <c r="C200" s="3"/>
      <c r="D200" s="8"/>
      <c r="E200" s="8"/>
      <c r="F200" s="4"/>
      <c r="G200" s="4"/>
      <c r="H200" s="4"/>
      <c r="I200" s="4"/>
      <c r="J200" s="3"/>
      <c r="K200" s="5"/>
      <c r="L200" s="3"/>
      <c r="M200" s="23"/>
      <c r="N200" s="28"/>
      <c r="O200" s="28"/>
    </row>
    <row r="201" spans="1:15">
      <c r="A201" s="3"/>
      <c r="B201" s="19"/>
      <c r="C201" s="3"/>
      <c r="D201" s="8"/>
      <c r="E201" s="8"/>
      <c r="F201" s="4"/>
      <c r="G201" s="4"/>
      <c r="H201" s="4"/>
      <c r="I201" s="4"/>
      <c r="J201" s="3"/>
      <c r="K201" s="5"/>
      <c r="L201" s="3"/>
      <c r="M201" s="23"/>
      <c r="N201" s="28"/>
      <c r="O201" s="28"/>
    </row>
    <row r="202" spans="1:15">
      <c r="A202" s="3"/>
      <c r="B202" s="19"/>
      <c r="C202" s="3"/>
      <c r="D202" s="8"/>
      <c r="E202" s="8"/>
      <c r="F202" s="4"/>
      <c r="G202" s="4"/>
      <c r="H202" s="4"/>
      <c r="I202" s="4"/>
      <c r="J202" s="3"/>
      <c r="K202" s="5"/>
      <c r="L202" s="3"/>
      <c r="M202" s="23"/>
      <c r="N202" s="28"/>
      <c r="O202" s="28"/>
    </row>
    <row r="203" spans="1:15">
      <c r="A203" s="3"/>
      <c r="B203" s="19"/>
      <c r="C203" s="3"/>
      <c r="D203" s="8"/>
      <c r="E203" s="8"/>
      <c r="F203" s="4"/>
      <c r="G203" s="4"/>
      <c r="H203" s="4"/>
      <c r="I203" s="4"/>
      <c r="J203" s="3"/>
      <c r="K203" s="5"/>
      <c r="L203" s="3"/>
      <c r="M203" s="23"/>
      <c r="N203" s="28"/>
      <c r="O203" s="28"/>
    </row>
    <row r="204" spans="1:15">
      <c r="A204" s="3"/>
      <c r="B204" s="19"/>
      <c r="C204" s="3"/>
      <c r="D204" s="8"/>
      <c r="E204" s="8"/>
      <c r="F204" s="4"/>
      <c r="G204" s="4"/>
      <c r="H204" s="4"/>
      <c r="I204" s="4"/>
      <c r="J204" s="3"/>
      <c r="K204" s="5"/>
      <c r="L204" s="3"/>
      <c r="M204" s="23"/>
      <c r="N204" s="28"/>
      <c r="O204" s="28"/>
    </row>
    <row r="205" spans="1:15">
      <c r="A205" s="3"/>
      <c r="B205" s="19"/>
      <c r="C205" s="3"/>
      <c r="D205" s="8"/>
      <c r="E205" s="8"/>
      <c r="F205" s="4"/>
      <c r="G205" s="4"/>
      <c r="H205" s="4"/>
      <c r="I205" s="4"/>
      <c r="J205" s="3"/>
      <c r="K205" s="5"/>
      <c r="L205" s="3"/>
      <c r="M205" s="23"/>
      <c r="N205" s="28"/>
      <c r="O205" s="28"/>
    </row>
    <row r="206" spans="1:15">
      <c r="A206" s="3"/>
      <c r="B206" s="19"/>
      <c r="C206" s="3"/>
      <c r="D206" s="8"/>
      <c r="E206" s="8"/>
      <c r="F206" s="4"/>
      <c r="G206" s="4"/>
      <c r="H206" s="4"/>
      <c r="I206" s="4"/>
      <c r="J206" s="3"/>
      <c r="K206" s="5"/>
      <c r="L206" s="3"/>
      <c r="M206" s="23"/>
      <c r="N206" s="28"/>
      <c r="O206" s="28"/>
    </row>
    <row r="207" spans="1:15">
      <c r="A207" s="3"/>
      <c r="B207" s="19"/>
      <c r="C207" s="3"/>
      <c r="D207" s="8"/>
      <c r="E207" s="8"/>
      <c r="F207" s="4"/>
      <c r="G207" s="4"/>
      <c r="H207" s="4"/>
      <c r="I207" s="4"/>
      <c r="J207" s="3"/>
      <c r="K207" s="5"/>
      <c r="L207" s="3"/>
      <c r="M207" s="23"/>
      <c r="N207" s="28"/>
      <c r="O207" s="28"/>
    </row>
    <row r="208" spans="1:15">
      <c r="A208" s="3"/>
      <c r="B208" s="19"/>
      <c r="C208" s="3"/>
      <c r="D208" s="8"/>
      <c r="E208" s="8"/>
      <c r="F208" s="4"/>
      <c r="G208" s="4"/>
      <c r="H208" s="4"/>
      <c r="I208" s="4"/>
      <c r="J208" s="3"/>
      <c r="K208" s="5"/>
      <c r="L208" s="3"/>
      <c r="M208" s="23"/>
      <c r="N208" s="28"/>
      <c r="O208" s="28"/>
    </row>
    <row r="209" spans="1:15">
      <c r="A209" s="3"/>
      <c r="B209" s="19"/>
      <c r="C209" s="3"/>
      <c r="D209" s="8"/>
      <c r="E209" s="8"/>
      <c r="F209" s="4"/>
      <c r="G209" s="4"/>
      <c r="H209" s="4"/>
      <c r="I209" s="4"/>
      <c r="J209" s="3"/>
      <c r="K209" s="5"/>
      <c r="L209" s="3"/>
      <c r="M209" s="23"/>
      <c r="N209" s="28"/>
      <c r="O209" s="28"/>
    </row>
    <row r="210" spans="1:15">
      <c r="A210" s="3"/>
      <c r="B210" s="19"/>
      <c r="C210" s="3"/>
      <c r="D210" s="8"/>
      <c r="E210" s="8"/>
      <c r="F210" s="4"/>
      <c r="G210" s="4"/>
      <c r="H210" s="4"/>
      <c r="I210" s="4"/>
      <c r="J210" s="3"/>
      <c r="K210" s="5"/>
      <c r="L210" s="3"/>
      <c r="M210" s="23"/>
      <c r="N210" s="28"/>
      <c r="O210" s="28"/>
    </row>
    <row r="211" spans="1:15">
      <c r="A211" s="3"/>
      <c r="B211" s="19"/>
      <c r="C211" s="3"/>
      <c r="D211" s="8"/>
      <c r="E211" s="8"/>
      <c r="F211" s="4"/>
      <c r="G211" s="4"/>
      <c r="H211" s="4"/>
      <c r="I211" s="4"/>
      <c r="J211" s="3"/>
      <c r="K211" s="5"/>
      <c r="L211" s="3"/>
      <c r="M211" s="23"/>
      <c r="N211" s="28"/>
      <c r="O211" s="28"/>
    </row>
    <row r="212" spans="1:15">
      <c r="A212" s="3"/>
      <c r="B212" s="19"/>
      <c r="C212" s="3"/>
      <c r="D212" s="8"/>
      <c r="E212" s="8"/>
      <c r="F212" s="4"/>
      <c r="G212" s="4"/>
      <c r="H212" s="4"/>
      <c r="I212" s="4"/>
      <c r="J212" s="3"/>
      <c r="K212" s="5"/>
      <c r="L212" s="3"/>
      <c r="M212" s="23"/>
      <c r="N212" s="28"/>
      <c r="O212" s="28"/>
    </row>
    <row r="213" spans="1:15">
      <c r="A213" s="3"/>
      <c r="B213" s="19"/>
      <c r="C213" s="3"/>
      <c r="D213" s="8"/>
      <c r="E213" s="8"/>
      <c r="F213" s="4"/>
      <c r="G213" s="4"/>
      <c r="H213" s="4"/>
      <c r="I213" s="4"/>
      <c r="J213" s="3"/>
      <c r="K213" s="5"/>
      <c r="L213" s="3"/>
      <c r="M213" s="23"/>
      <c r="N213" s="28"/>
      <c r="O213" s="28"/>
    </row>
    <row r="214" spans="1:15">
      <c r="A214" s="3"/>
      <c r="B214" s="19"/>
      <c r="C214" s="3"/>
      <c r="D214" s="8"/>
      <c r="E214" s="8"/>
      <c r="F214" s="4"/>
      <c r="G214" s="4"/>
      <c r="H214" s="4"/>
      <c r="I214" s="4"/>
      <c r="J214" s="3"/>
      <c r="K214" s="5"/>
      <c r="L214" s="3"/>
      <c r="M214" s="23"/>
      <c r="N214" s="28"/>
      <c r="O214" s="28"/>
    </row>
    <row r="215" spans="1:15">
      <c r="A215" s="3"/>
      <c r="B215" s="19"/>
      <c r="C215" s="3"/>
      <c r="D215" s="8"/>
      <c r="E215" s="8"/>
      <c r="F215" s="4"/>
      <c r="G215" s="4"/>
      <c r="H215" s="4"/>
      <c r="I215" s="4"/>
      <c r="J215" s="3"/>
      <c r="K215" s="5"/>
      <c r="L215" s="3"/>
      <c r="M215" s="23"/>
      <c r="N215" s="28"/>
      <c r="O215" s="28"/>
    </row>
    <row r="216" spans="1:15">
      <c r="A216" s="3"/>
      <c r="B216" s="19"/>
      <c r="C216" s="3"/>
      <c r="D216" s="8"/>
      <c r="E216" s="8"/>
      <c r="F216" s="4"/>
      <c r="G216" s="4"/>
      <c r="H216" s="4"/>
      <c r="I216" s="4"/>
      <c r="J216" s="3"/>
      <c r="K216" s="5"/>
      <c r="L216" s="3"/>
      <c r="M216" s="23"/>
      <c r="N216" s="28"/>
      <c r="O216" s="28"/>
    </row>
    <row r="217" spans="1:15">
      <c r="A217" s="3"/>
      <c r="B217" s="19"/>
      <c r="C217" s="3"/>
      <c r="D217" s="8"/>
      <c r="E217" s="8"/>
      <c r="F217" s="4"/>
      <c r="G217" s="4"/>
      <c r="H217" s="4"/>
      <c r="I217" s="4"/>
      <c r="J217" s="3"/>
      <c r="K217" s="5"/>
      <c r="L217" s="3"/>
      <c r="M217" s="23"/>
      <c r="N217" s="28"/>
      <c r="O217" s="28"/>
    </row>
    <row r="218" spans="1:15">
      <c r="A218" s="3"/>
      <c r="B218" s="19"/>
      <c r="C218" s="3"/>
      <c r="D218" s="8"/>
      <c r="E218" s="8"/>
      <c r="F218" s="4"/>
      <c r="G218" s="4"/>
      <c r="H218" s="4"/>
      <c r="I218" s="4"/>
      <c r="J218" s="3"/>
      <c r="K218" s="5"/>
      <c r="L218" s="3"/>
      <c r="M218" s="23"/>
      <c r="N218" s="28"/>
      <c r="O218" s="28"/>
    </row>
    <row r="219" spans="1:15">
      <c r="A219" s="3"/>
      <c r="B219" s="19"/>
      <c r="C219" s="3"/>
      <c r="D219" s="8"/>
      <c r="E219" s="8"/>
      <c r="F219" s="4"/>
      <c r="G219" s="4"/>
      <c r="H219" s="4"/>
      <c r="I219" s="4"/>
      <c r="J219" s="3"/>
      <c r="K219" s="5"/>
      <c r="L219" s="3"/>
      <c r="M219" s="23"/>
      <c r="N219" s="28"/>
      <c r="O219" s="28"/>
    </row>
    <row r="220" spans="1:15">
      <c r="A220" s="3"/>
      <c r="B220" s="19"/>
      <c r="C220" s="3"/>
      <c r="D220" s="8"/>
      <c r="E220" s="8"/>
      <c r="F220" s="4"/>
      <c r="G220" s="4"/>
      <c r="H220" s="4"/>
      <c r="I220" s="4"/>
      <c r="J220" s="3"/>
      <c r="K220" s="5"/>
      <c r="L220" s="3"/>
      <c r="M220" s="23"/>
      <c r="N220" s="28"/>
      <c r="O220" s="28"/>
    </row>
    <row r="221" spans="1:15">
      <c r="A221" s="3"/>
      <c r="B221" s="19"/>
      <c r="C221" s="3"/>
      <c r="D221" s="8"/>
      <c r="E221" s="8"/>
      <c r="F221" s="4"/>
      <c r="G221" s="4"/>
      <c r="H221" s="4"/>
      <c r="I221" s="4"/>
      <c r="J221" s="3"/>
      <c r="K221" s="5"/>
      <c r="L221" s="3"/>
      <c r="M221" s="23"/>
      <c r="N221" s="28"/>
      <c r="O221" s="28"/>
    </row>
    <row r="222" spans="1:15">
      <c r="A222" s="3"/>
      <c r="B222" s="19"/>
      <c r="C222" s="3"/>
      <c r="D222" s="8"/>
      <c r="E222" s="8"/>
      <c r="F222" s="4"/>
      <c r="G222" s="4"/>
      <c r="H222" s="4"/>
      <c r="I222" s="4"/>
      <c r="J222" s="3"/>
      <c r="K222" s="5"/>
      <c r="L222" s="3"/>
      <c r="M222" s="23"/>
      <c r="N222" s="28"/>
      <c r="O222" s="28"/>
    </row>
    <row r="223" spans="1:15">
      <c r="A223" s="3"/>
      <c r="B223" s="19"/>
      <c r="C223" s="3"/>
      <c r="D223" s="8"/>
      <c r="E223" s="8"/>
      <c r="F223" s="4"/>
      <c r="G223" s="4"/>
      <c r="H223" s="4"/>
      <c r="I223" s="4"/>
      <c r="J223" s="3"/>
      <c r="K223" s="5"/>
      <c r="L223" s="3"/>
      <c r="M223" s="23"/>
      <c r="N223" s="28"/>
      <c r="O223" s="28"/>
    </row>
    <row r="224" spans="1:15">
      <c r="A224" s="3"/>
      <c r="B224" s="19"/>
      <c r="C224" s="3"/>
      <c r="D224" s="8"/>
      <c r="E224" s="8"/>
      <c r="F224" s="4"/>
      <c r="G224" s="4"/>
      <c r="H224" s="4"/>
      <c r="I224" s="4"/>
      <c r="J224" s="3"/>
      <c r="K224" s="5"/>
      <c r="L224" s="3"/>
      <c r="M224" s="23"/>
      <c r="N224" s="28"/>
      <c r="O224" s="28"/>
    </row>
    <row r="225" spans="1:15">
      <c r="A225" s="3"/>
      <c r="B225" s="19"/>
      <c r="C225" s="3"/>
      <c r="D225" s="8"/>
      <c r="E225" s="8"/>
      <c r="F225" s="4"/>
      <c r="G225" s="4"/>
      <c r="H225" s="4"/>
      <c r="I225" s="4"/>
      <c r="J225" s="3"/>
      <c r="K225" s="5"/>
      <c r="L225" s="3"/>
      <c r="M225" s="23"/>
      <c r="N225" s="28"/>
      <c r="O225" s="28"/>
    </row>
    <row r="226" spans="1:15">
      <c r="A226" s="3"/>
      <c r="B226" s="19"/>
      <c r="C226" s="3"/>
      <c r="D226" s="8"/>
      <c r="E226" s="8"/>
      <c r="F226" s="4"/>
      <c r="G226" s="4"/>
      <c r="H226" s="4"/>
      <c r="I226" s="4"/>
      <c r="J226" s="3"/>
      <c r="K226" s="5"/>
      <c r="L226" s="3"/>
      <c r="M226" s="23"/>
      <c r="N226" s="28"/>
      <c r="O226" s="28"/>
    </row>
    <row r="227" spans="1:15">
      <c r="A227" s="3"/>
      <c r="B227" s="19"/>
      <c r="C227" s="3"/>
      <c r="D227" s="8"/>
      <c r="E227" s="8"/>
      <c r="F227" s="4"/>
      <c r="G227" s="4"/>
      <c r="H227" s="4"/>
      <c r="I227" s="4"/>
      <c r="J227" s="3"/>
      <c r="K227" s="5"/>
      <c r="L227" s="3"/>
      <c r="M227" s="23"/>
      <c r="N227" s="28"/>
      <c r="O227" s="28"/>
    </row>
    <row r="228" spans="1:15">
      <c r="A228" s="3"/>
      <c r="B228" s="19"/>
      <c r="C228" s="3"/>
      <c r="D228" s="8"/>
      <c r="E228" s="8"/>
      <c r="F228" s="4"/>
      <c r="G228" s="4"/>
      <c r="H228" s="4"/>
      <c r="I228" s="4"/>
      <c r="J228" s="3"/>
      <c r="K228" s="5"/>
      <c r="L228" s="3"/>
      <c r="M228" s="23"/>
      <c r="N228" s="28"/>
      <c r="O228" s="28"/>
    </row>
    <row r="229" spans="1:15">
      <c r="A229" s="3"/>
      <c r="B229" s="19"/>
      <c r="C229" s="3"/>
      <c r="D229" s="8"/>
      <c r="E229" s="8"/>
      <c r="F229" s="4"/>
      <c r="G229" s="4"/>
      <c r="H229" s="4"/>
      <c r="I229" s="4"/>
      <c r="J229" s="3"/>
      <c r="K229" s="5"/>
      <c r="L229" s="3"/>
      <c r="M229" s="23"/>
      <c r="N229" s="28"/>
      <c r="O229" s="28"/>
    </row>
    <row r="230" spans="1:15">
      <c r="A230" s="3"/>
      <c r="B230" s="19"/>
      <c r="C230" s="3"/>
      <c r="D230" s="8"/>
      <c r="E230" s="8"/>
      <c r="F230" s="4"/>
      <c r="G230" s="4"/>
      <c r="H230" s="4"/>
      <c r="I230" s="4"/>
      <c r="J230" s="3"/>
      <c r="K230" s="5"/>
      <c r="L230" s="3"/>
      <c r="M230" s="23"/>
      <c r="N230" s="28"/>
      <c r="O230" s="28"/>
    </row>
    <row r="231" spans="1:15">
      <c r="A231" s="3"/>
      <c r="B231" s="19"/>
      <c r="C231" s="3"/>
      <c r="D231" s="8"/>
      <c r="E231" s="8"/>
      <c r="F231" s="4"/>
      <c r="G231" s="4"/>
      <c r="H231" s="4"/>
      <c r="I231" s="4"/>
      <c r="J231" s="3"/>
      <c r="K231" s="5"/>
      <c r="L231" s="3"/>
      <c r="M231" s="23"/>
      <c r="N231" s="28"/>
      <c r="O231" s="28"/>
    </row>
    <row r="232" spans="1:15">
      <c r="A232" s="3"/>
      <c r="B232" s="19"/>
      <c r="C232" s="3"/>
      <c r="D232" s="8"/>
      <c r="E232" s="8"/>
      <c r="F232" s="4"/>
      <c r="G232" s="4"/>
      <c r="H232" s="4"/>
      <c r="I232" s="4"/>
      <c r="J232" s="3"/>
      <c r="K232" s="5"/>
      <c r="L232" s="3"/>
      <c r="M232" s="23"/>
      <c r="N232" s="28"/>
      <c r="O232" s="28"/>
    </row>
    <row r="233" spans="1:15">
      <c r="A233" s="3"/>
      <c r="B233" s="19"/>
      <c r="C233" s="3"/>
      <c r="D233" s="8"/>
      <c r="E233" s="8"/>
      <c r="F233" s="4"/>
      <c r="G233" s="4"/>
      <c r="H233" s="4"/>
      <c r="I233" s="4"/>
      <c r="J233" s="3"/>
      <c r="K233" s="5"/>
      <c r="L233" s="3"/>
      <c r="M233" s="23"/>
      <c r="N233" s="28"/>
      <c r="O233" s="28"/>
    </row>
    <row r="234" spans="1:15">
      <c r="A234" s="3"/>
      <c r="B234" s="19"/>
      <c r="C234" s="3"/>
      <c r="D234" s="8"/>
      <c r="E234" s="8"/>
      <c r="F234" s="4"/>
      <c r="G234" s="4"/>
      <c r="H234" s="4"/>
      <c r="I234" s="4"/>
      <c r="J234" s="3"/>
      <c r="K234" s="5"/>
      <c r="L234" s="3"/>
      <c r="M234" s="23"/>
      <c r="N234" s="28"/>
      <c r="O234" s="28"/>
    </row>
    <row r="235" spans="1:15">
      <c r="A235" s="3"/>
      <c r="B235" s="19"/>
      <c r="C235" s="3"/>
      <c r="D235" s="8"/>
      <c r="E235" s="8"/>
      <c r="F235" s="4"/>
      <c r="G235" s="4"/>
      <c r="H235" s="4"/>
      <c r="I235" s="4"/>
      <c r="J235" s="3"/>
      <c r="K235" s="5"/>
      <c r="L235" s="3"/>
      <c r="M235" s="23"/>
      <c r="N235" s="28"/>
      <c r="O235" s="28"/>
    </row>
    <row r="236" spans="1:15">
      <c r="A236" s="3"/>
      <c r="B236" s="19"/>
      <c r="C236" s="3"/>
      <c r="D236" s="8"/>
      <c r="E236" s="8"/>
      <c r="F236" s="4"/>
      <c r="G236" s="4"/>
      <c r="H236" s="4"/>
      <c r="I236" s="4"/>
      <c r="J236" s="3"/>
      <c r="K236" s="5"/>
      <c r="L236" s="3"/>
      <c r="M236" s="23"/>
      <c r="N236" s="28"/>
      <c r="O236" s="28"/>
    </row>
    <row r="237" spans="1:15">
      <c r="A237" s="3"/>
      <c r="B237" s="19"/>
      <c r="C237" s="3"/>
      <c r="D237" s="8"/>
      <c r="E237" s="8"/>
      <c r="F237" s="4"/>
      <c r="G237" s="4"/>
      <c r="H237" s="4"/>
      <c r="I237" s="4"/>
      <c r="J237" s="3"/>
      <c r="K237" s="5"/>
      <c r="L237" s="3"/>
      <c r="M237" s="23"/>
      <c r="N237" s="28"/>
      <c r="O237" s="28"/>
    </row>
    <row r="238" spans="1:15">
      <c r="A238" s="3"/>
      <c r="B238" s="19"/>
      <c r="C238" s="3"/>
      <c r="D238" s="8"/>
      <c r="E238" s="8"/>
      <c r="F238" s="4"/>
      <c r="G238" s="4"/>
      <c r="H238" s="4"/>
      <c r="I238" s="4"/>
      <c r="J238" s="3"/>
      <c r="K238" s="5"/>
      <c r="L238" s="3"/>
      <c r="M238" s="23"/>
      <c r="N238" s="28"/>
      <c r="O238" s="28"/>
    </row>
    <row r="239" spans="1:15">
      <c r="A239" s="3"/>
      <c r="B239" s="19"/>
      <c r="C239" s="3"/>
      <c r="D239" s="8"/>
      <c r="E239" s="8"/>
      <c r="F239" s="4"/>
      <c r="G239" s="4"/>
      <c r="H239" s="4"/>
      <c r="I239" s="4"/>
      <c r="J239" s="3"/>
      <c r="K239" s="5"/>
      <c r="L239" s="3"/>
      <c r="M239" s="23"/>
      <c r="N239" s="28"/>
      <c r="O239" s="28"/>
    </row>
    <row r="240" spans="1:15">
      <c r="A240" s="3"/>
      <c r="B240" s="19"/>
      <c r="C240" s="3"/>
      <c r="D240" s="8"/>
      <c r="E240" s="8"/>
      <c r="F240" s="4"/>
      <c r="G240" s="4"/>
      <c r="H240" s="4"/>
      <c r="I240" s="4"/>
      <c r="J240" s="3"/>
      <c r="K240" s="5"/>
      <c r="L240" s="3"/>
      <c r="M240" s="23"/>
      <c r="N240" s="28"/>
      <c r="O240" s="28"/>
    </row>
    <row r="241" spans="1:15">
      <c r="A241" s="3"/>
      <c r="B241" s="19"/>
      <c r="C241" s="3"/>
      <c r="D241" s="8"/>
      <c r="E241" s="8"/>
      <c r="F241" s="4"/>
      <c r="G241" s="4"/>
      <c r="H241" s="4"/>
      <c r="I241" s="4"/>
      <c r="J241" s="3"/>
      <c r="K241" s="5"/>
      <c r="L241" s="3"/>
      <c r="M241" s="23"/>
      <c r="N241" s="28"/>
      <c r="O241" s="28"/>
    </row>
    <row r="242" spans="1:15">
      <c r="A242" s="3"/>
      <c r="B242" s="19"/>
      <c r="C242" s="3"/>
      <c r="D242" s="8"/>
      <c r="E242" s="8"/>
      <c r="F242" s="4"/>
      <c r="G242" s="4"/>
      <c r="H242" s="4"/>
      <c r="I242" s="4"/>
      <c r="J242" s="3"/>
      <c r="K242" s="5"/>
      <c r="L242" s="3"/>
      <c r="M242" s="23"/>
      <c r="N242" s="28"/>
      <c r="O242" s="28"/>
    </row>
    <row r="243" spans="1:15">
      <c r="A243" s="3"/>
      <c r="B243" s="19"/>
      <c r="C243" s="3"/>
      <c r="D243" s="8"/>
      <c r="E243" s="8"/>
      <c r="F243" s="4"/>
      <c r="G243" s="4"/>
      <c r="H243" s="4"/>
      <c r="I243" s="4"/>
      <c r="J243" s="3"/>
      <c r="K243" s="5"/>
      <c r="L243" s="3"/>
      <c r="M243" s="23"/>
      <c r="N243" s="28"/>
      <c r="O243" s="28"/>
    </row>
    <row r="244" spans="1:15">
      <c r="A244" s="3"/>
      <c r="B244" s="19"/>
      <c r="C244" s="3"/>
      <c r="D244" s="8"/>
      <c r="E244" s="8"/>
      <c r="F244" s="4"/>
      <c r="G244" s="4"/>
      <c r="H244" s="4"/>
      <c r="I244" s="4"/>
      <c r="J244" s="3"/>
      <c r="K244" s="5"/>
      <c r="L244" s="3"/>
      <c r="M244" s="23"/>
      <c r="N244" s="28"/>
      <c r="O244" s="28"/>
    </row>
    <row r="245" spans="1:15">
      <c r="A245" s="3"/>
      <c r="B245" s="19"/>
      <c r="C245" s="3"/>
      <c r="D245" s="8"/>
      <c r="E245" s="8"/>
      <c r="F245" s="4"/>
      <c r="G245" s="4"/>
      <c r="H245" s="4"/>
      <c r="I245" s="4"/>
      <c r="J245" s="3"/>
      <c r="K245" s="5"/>
      <c r="L245" s="3"/>
      <c r="M245" s="23"/>
      <c r="N245" s="28"/>
      <c r="O245" s="28"/>
    </row>
    <row r="246" spans="1:15">
      <c r="A246" s="3"/>
      <c r="B246" s="19"/>
      <c r="C246" s="3"/>
      <c r="D246" s="8"/>
      <c r="E246" s="8"/>
      <c r="F246" s="4"/>
      <c r="G246" s="4"/>
      <c r="H246" s="4"/>
      <c r="I246" s="4"/>
      <c r="J246" s="3"/>
      <c r="K246" s="5"/>
      <c r="L246" s="3"/>
      <c r="M246" s="23"/>
      <c r="N246" s="28"/>
      <c r="O246" s="28"/>
    </row>
    <row r="247" spans="1:15">
      <c r="A247" s="3"/>
      <c r="B247" s="19"/>
      <c r="C247" s="3"/>
      <c r="D247" s="8"/>
      <c r="E247" s="8"/>
      <c r="F247" s="4"/>
      <c r="G247" s="4"/>
      <c r="H247" s="4"/>
      <c r="I247" s="4"/>
      <c r="J247" s="3"/>
      <c r="K247" s="5"/>
      <c r="L247" s="3"/>
      <c r="M247" s="23"/>
      <c r="N247" s="28"/>
      <c r="O247" s="28"/>
    </row>
    <row r="248" spans="1:15">
      <c r="A248" s="3"/>
      <c r="B248" s="19"/>
      <c r="C248" s="3"/>
      <c r="D248" s="8"/>
      <c r="E248" s="8"/>
      <c r="F248" s="4"/>
      <c r="G248" s="4"/>
      <c r="H248" s="4"/>
      <c r="I248" s="4"/>
      <c r="J248" s="3"/>
      <c r="K248" s="5"/>
      <c r="L248" s="3"/>
      <c r="M248" s="23"/>
      <c r="N248" s="28"/>
      <c r="O248" s="28"/>
    </row>
    <row r="249" spans="1:15">
      <c r="A249" s="3"/>
      <c r="B249" s="19"/>
      <c r="C249" s="3"/>
      <c r="D249" s="8"/>
      <c r="E249" s="8"/>
      <c r="F249" s="4"/>
      <c r="G249" s="4"/>
      <c r="H249" s="4"/>
      <c r="I249" s="4"/>
      <c r="J249" s="3"/>
      <c r="K249" s="5"/>
      <c r="L249" s="3"/>
      <c r="M249" s="23"/>
      <c r="N249" s="28"/>
      <c r="O249" s="28"/>
    </row>
    <row r="250" spans="1:15">
      <c r="A250" s="3"/>
      <c r="B250" s="19"/>
      <c r="C250" s="3"/>
      <c r="D250" s="8"/>
      <c r="E250" s="8"/>
      <c r="F250" s="4"/>
      <c r="G250" s="4"/>
      <c r="H250" s="4"/>
      <c r="I250" s="4"/>
      <c r="J250" s="3"/>
      <c r="K250" s="5"/>
      <c r="L250" s="3"/>
      <c r="M250" s="23"/>
      <c r="N250" s="28"/>
      <c r="O250" s="28"/>
    </row>
    <row r="251" spans="1:15">
      <c r="A251" s="3"/>
      <c r="B251" s="19"/>
      <c r="C251" s="3"/>
      <c r="D251" s="8"/>
      <c r="E251" s="8"/>
      <c r="F251" s="4"/>
      <c r="G251" s="4"/>
      <c r="H251" s="4"/>
      <c r="I251" s="4"/>
      <c r="J251" s="3"/>
      <c r="K251" s="5"/>
      <c r="L251" s="3"/>
      <c r="M251" s="23"/>
      <c r="N251" s="28"/>
      <c r="O251" s="28"/>
    </row>
    <row r="252" spans="1:15">
      <c r="A252" s="3"/>
      <c r="B252" s="19"/>
      <c r="C252" s="3"/>
      <c r="D252" s="8"/>
      <c r="E252" s="8"/>
      <c r="F252" s="4"/>
      <c r="G252" s="4"/>
      <c r="H252" s="4"/>
      <c r="I252" s="4"/>
      <c r="J252" s="3"/>
      <c r="K252" s="5"/>
      <c r="L252" s="3"/>
      <c r="M252" s="23"/>
      <c r="N252" s="28"/>
      <c r="O252" s="28"/>
    </row>
    <row r="253" spans="1:15">
      <c r="A253" s="3"/>
      <c r="B253" s="19"/>
      <c r="C253" s="3"/>
      <c r="D253" s="8"/>
      <c r="E253" s="8"/>
      <c r="F253" s="4"/>
      <c r="G253" s="4"/>
      <c r="H253" s="4"/>
      <c r="I253" s="4"/>
      <c r="J253" s="3"/>
      <c r="K253" s="5"/>
      <c r="L253" s="3"/>
      <c r="M253" s="23"/>
      <c r="N253" s="28"/>
      <c r="O253" s="28"/>
    </row>
    <row r="254" spans="1:15">
      <c r="A254" s="3"/>
      <c r="B254" s="19"/>
      <c r="C254" s="3"/>
      <c r="D254" s="8"/>
      <c r="E254" s="8"/>
      <c r="F254" s="4"/>
      <c r="G254" s="4"/>
      <c r="H254" s="4"/>
      <c r="I254" s="4"/>
      <c r="J254" s="3"/>
      <c r="K254" s="5"/>
      <c r="L254" s="3"/>
      <c r="M254" s="23"/>
      <c r="N254" s="28"/>
      <c r="O254" s="28"/>
    </row>
    <row r="255" spans="1:15">
      <c r="A255" s="3"/>
      <c r="B255" s="19"/>
      <c r="C255" s="3"/>
      <c r="D255" s="8"/>
      <c r="E255" s="8"/>
      <c r="F255" s="4"/>
      <c r="G255" s="4"/>
      <c r="H255" s="4"/>
      <c r="I255" s="4"/>
      <c r="J255" s="3"/>
      <c r="K255" s="5"/>
      <c r="L255" s="3"/>
      <c r="M255" s="23"/>
      <c r="N255" s="28"/>
      <c r="O255" s="28"/>
    </row>
    <row r="256" spans="1:15">
      <c r="A256" s="3"/>
      <c r="B256" s="19"/>
      <c r="C256" s="3"/>
      <c r="D256" s="8"/>
      <c r="E256" s="8"/>
      <c r="F256" s="4"/>
      <c r="G256" s="4"/>
      <c r="H256" s="4"/>
      <c r="I256" s="4"/>
      <c r="J256" s="3"/>
      <c r="K256" s="5"/>
      <c r="L256" s="3"/>
      <c r="M256" s="23"/>
      <c r="N256" s="28"/>
      <c r="O256" s="28"/>
    </row>
    <row r="257" spans="1:15">
      <c r="A257" s="3"/>
      <c r="B257" s="19"/>
      <c r="C257" s="3"/>
      <c r="D257" s="8"/>
      <c r="E257" s="8"/>
      <c r="F257" s="4"/>
      <c r="G257" s="4"/>
      <c r="H257" s="4"/>
      <c r="I257" s="4"/>
      <c r="J257" s="3"/>
      <c r="K257" s="5"/>
      <c r="L257" s="3"/>
      <c r="M257" s="23"/>
      <c r="N257" s="28"/>
      <c r="O257" s="28"/>
    </row>
    <row r="258" spans="1:15">
      <c r="A258" s="3"/>
      <c r="B258" s="19"/>
      <c r="C258" s="3"/>
      <c r="D258" s="8"/>
      <c r="E258" s="8"/>
      <c r="F258" s="4"/>
      <c r="G258" s="4"/>
      <c r="H258" s="4"/>
      <c r="I258" s="4"/>
      <c r="J258" s="3"/>
      <c r="K258" s="5"/>
      <c r="L258" s="3"/>
      <c r="M258" s="23"/>
      <c r="N258" s="28"/>
      <c r="O258" s="28"/>
    </row>
    <row r="259" spans="1:15">
      <c r="A259" s="3"/>
      <c r="B259" s="19"/>
      <c r="C259" s="3"/>
      <c r="D259" s="8"/>
      <c r="E259" s="8"/>
      <c r="F259" s="4"/>
      <c r="G259" s="4"/>
      <c r="H259" s="4"/>
      <c r="I259" s="4"/>
      <c r="J259" s="3"/>
      <c r="K259" s="5"/>
      <c r="L259" s="3"/>
      <c r="M259" s="23"/>
      <c r="N259" s="28"/>
      <c r="O259" s="28"/>
    </row>
    <row r="260" spans="1:15">
      <c r="A260" s="3"/>
      <c r="B260" s="19"/>
      <c r="C260" s="3"/>
      <c r="D260" s="8"/>
      <c r="E260" s="8"/>
      <c r="F260" s="4"/>
      <c r="G260" s="4"/>
      <c r="H260" s="4"/>
      <c r="I260" s="4"/>
      <c r="J260" s="3"/>
      <c r="K260" s="5"/>
      <c r="L260" s="3"/>
      <c r="M260" s="23"/>
      <c r="N260" s="28"/>
      <c r="O260" s="28"/>
    </row>
    <row r="261" spans="1:15">
      <c r="A261" s="3"/>
      <c r="B261" s="19"/>
      <c r="C261" s="3"/>
      <c r="D261" s="8"/>
      <c r="E261" s="8"/>
      <c r="F261" s="4"/>
      <c r="G261" s="4"/>
      <c r="H261" s="4"/>
      <c r="I261" s="4"/>
      <c r="J261" s="3"/>
      <c r="K261" s="5"/>
      <c r="L261" s="3"/>
      <c r="M261" s="23"/>
      <c r="N261" s="28"/>
      <c r="O261" s="28"/>
    </row>
    <row r="262" spans="1:15">
      <c r="A262" s="3"/>
      <c r="B262" s="19"/>
      <c r="C262" s="3"/>
      <c r="D262" s="8"/>
      <c r="E262" s="8"/>
      <c r="F262" s="4"/>
      <c r="G262" s="4"/>
      <c r="H262" s="4"/>
      <c r="I262" s="4"/>
      <c r="J262" s="3"/>
      <c r="K262" s="5"/>
      <c r="L262" s="3"/>
      <c r="M262" s="23"/>
      <c r="N262" s="28"/>
      <c r="O262" s="28"/>
    </row>
    <row r="263" spans="1:15">
      <c r="A263" s="3"/>
      <c r="B263" s="19"/>
      <c r="C263" s="3"/>
      <c r="D263" s="8"/>
      <c r="E263" s="8"/>
      <c r="F263" s="4"/>
      <c r="G263" s="4"/>
      <c r="H263" s="4"/>
      <c r="I263" s="4"/>
      <c r="J263" s="3"/>
      <c r="K263" s="5"/>
      <c r="L263" s="3"/>
      <c r="M263" s="23"/>
      <c r="N263" s="28"/>
      <c r="O263" s="28"/>
    </row>
    <row r="264" spans="1:15">
      <c r="A264" s="3"/>
      <c r="B264" s="19"/>
      <c r="C264" s="3"/>
      <c r="D264" s="8"/>
      <c r="E264" s="8"/>
      <c r="F264" s="4"/>
      <c r="G264" s="4"/>
      <c r="H264" s="4"/>
      <c r="I264" s="4"/>
      <c r="J264" s="3"/>
      <c r="K264" s="5"/>
      <c r="L264" s="3"/>
      <c r="M264" s="23"/>
      <c r="N264" s="28"/>
      <c r="O264" s="28"/>
    </row>
    <row r="265" spans="1:15">
      <c r="A265" s="3"/>
      <c r="B265" s="19"/>
      <c r="C265" s="3"/>
      <c r="D265" s="8"/>
      <c r="E265" s="8"/>
      <c r="F265" s="4"/>
      <c r="G265" s="4"/>
      <c r="H265" s="4"/>
      <c r="I265" s="4"/>
      <c r="J265" s="3"/>
      <c r="K265" s="5"/>
      <c r="L265" s="3"/>
      <c r="M265" s="23"/>
      <c r="N265" s="28"/>
      <c r="O265" s="28"/>
    </row>
    <row r="266" spans="1:15">
      <c r="A266" s="3"/>
      <c r="B266" s="19"/>
      <c r="C266" s="3"/>
      <c r="D266" s="8"/>
      <c r="E266" s="8"/>
      <c r="F266" s="4"/>
      <c r="G266" s="4"/>
      <c r="H266" s="4"/>
      <c r="I266" s="4"/>
      <c r="J266" s="3"/>
      <c r="K266" s="5"/>
      <c r="L266" s="3"/>
      <c r="M266" s="23"/>
      <c r="N266" s="28"/>
      <c r="O266" s="28"/>
    </row>
    <row r="267" spans="1:15">
      <c r="A267" s="3"/>
      <c r="B267" s="19"/>
      <c r="C267" s="3"/>
      <c r="D267" s="8"/>
      <c r="E267" s="8"/>
      <c r="F267" s="4"/>
      <c r="G267" s="4"/>
      <c r="H267" s="4"/>
      <c r="I267" s="4"/>
      <c r="J267" s="3"/>
      <c r="K267" s="5"/>
      <c r="L267" s="3"/>
      <c r="M267" s="23"/>
      <c r="N267" s="28"/>
      <c r="O267" s="28"/>
    </row>
    <row r="268" spans="1:15">
      <c r="A268" s="3"/>
      <c r="B268" s="19"/>
      <c r="C268" s="3"/>
      <c r="D268" s="8"/>
      <c r="E268" s="8"/>
      <c r="F268" s="4"/>
      <c r="G268" s="4"/>
      <c r="H268" s="4"/>
      <c r="I268" s="4"/>
      <c r="J268" s="3"/>
      <c r="K268" s="5"/>
      <c r="L268" s="3"/>
      <c r="M268" s="23"/>
      <c r="N268" s="28"/>
      <c r="O268" s="28"/>
    </row>
    <row r="269" spans="1:15">
      <c r="A269" s="3"/>
      <c r="B269" s="19"/>
      <c r="C269" s="3"/>
      <c r="D269" s="8"/>
      <c r="E269" s="8"/>
      <c r="F269" s="4"/>
      <c r="G269" s="4"/>
      <c r="H269" s="4"/>
      <c r="I269" s="4"/>
      <c r="J269" s="3"/>
      <c r="K269" s="5"/>
      <c r="L269" s="3"/>
      <c r="M269" s="23"/>
      <c r="N269" s="28"/>
      <c r="O269" s="28"/>
    </row>
    <row r="270" spans="1:15">
      <c r="A270" s="3"/>
      <c r="B270" s="19"/>
      <c r="C270" s="3"/>
      <c r="D270" s="8"/>
      <c r="E270" s="8"/>
      <c r="F270" s="4"/>
      <c r="G270" s="4"/>
      <c r="H270" s="4"/>
      <c r="I270" s="4"/>
      <c r="J270" s="3"/>
      <c r="K270" s="5"/>
      <c r="L270" s="3"/>
      <c r="M270" s="23"/>
      <c r="N270" s="28"/>
      <c r="O270" s="28"/>
    </row>
    <row r="271" spans="1:15">
      <c r="A271" s="3"/>
      <c r="B271" s="19"/>
      <c r="C271" s="3"/>
      <c r="D271" s="8"/>
      <c r="E271" s="8"/>
      <c r="F271" s="4"/>
      <c r="G271" s="4"/>
      <c r="H271" s="4"/>
      <c r="I271" s="4"/>
      <c r="J271" s="3"/>
      <c r="K271" s="5"/>
      <c r="L271" s="3"/>
      <c r="M271" s="23"/>
      <c r="N271" s="28"/>
      <c r="O271" s="28"/>
    </row>
    <row r="272" spans="1:15">
      <c r="A272" s="3"/>
      <c r="B272" s="19"/>
      <c r="C272" s="3"/>
      <c r="D272" s="8"/>
      <c r="E272" s="8"/>
      <c r="F272" s="4"/>
      <c r="G272" s="4"/>
      <c r="H272" s="4"/>
      <c r="I272" s="4"/>
      <c r="J272" s="3"/>
      <c r="K272" s="5"/>
      <c r="L272" s="3"/>
      <c r="M272" s="23"/>
      <c r="N272" s="28"/>
      <c r="O272" s="28"/>
    </row>
    <row r="273" spans="1:15">
      <c r="A273" s="3"/>
      <c r="B273" s="19"/>
      <c r="C273" s="3"/>
      <c r="D273" s="8"/>
      <c r="E273" s="8"/>
      <c r="F273" s="4"/>
      <c r="G273" s="4"/>
      <c r="H273" s="4"/>
      <c r="I273" s="4"/>
      <c r="J273" s="3"/>
      <c r="K273" s="5"/>
      <c r="L273" s="3"/>
      <c r="M273" s="23"/>
      <c r="N273" s="28"/>
      <c r="O273" s="28"/>
    </row>
    <row r="274" spans="1:15">
      <c r="A274" s="3"/>
      <c r="B274" s="19"/>
      <c r="C274" s="3"/>
      <c r="D274" s="8"/>
      <c r="E274" s="8"/>
      <c r="F274" s="4"/>
      <c r="G274" s="4"/>
      <c r="H274" s="4"/>
      <c r="I274" s="4"/>
      <c r="J274" s="3"/>
      <c r="K274" s="5"/>
      <c r="L274" s="3"/>
      <c r="M274" s="23"/>
      <c r="N274" s="28"/>
      <c r="O274" s="28"/>
    </row>
    <row r="275" spans="1:15">
      <c r="A275" s="3"/>
      <c r="B275" s="19"/>
      <c r="C275" s="3"/>
      <c r="D275" s="8"/>
      <c r="E275" s="8"/>
      <c r="F275" s="4"/>
      <c r="G275" s="4"/>
      <c r="H275" s="4"/>
      <c r="I275" s="4"/>
      <c r="J275" s="3"/>
      <c r="K275" s="5"/>
      <c r="L275" s="3"/>
      <c r="M275" s="23"/>
      <c r="N275" s="28"/>
      <c r="O275" s="28"/>
    </row>
    <row r="276" spans="1:15">
      <c r="A276" s="3"/>
      <c r="B276" s="19"/>
      <c r="C276" s="3"/>
      <c r="D276" s="8"/>
      <c r="E276" s="8"/>
      <c r="F276" s="4"/>
      <c r="G276" s="4"/>
      <c r="H276" s="4"/>
      <c r="I276" s="4"/>
      <c r="J276" s="3"/>
      <c r="K276" s="5"/>
      <c r="L276" s="3"/>
      <c r="M276" s="23"/>
      <c r="N276" s="28"/>
      <c r="O276" s="28"/>
    </row>
    <row r="277" spans="1:15">
      <c r="A277" s="3"/>
      <c r="B277" s="19"/>
      <c r="C277" s="3"/>
      <c r="D277" s="8"/>
      <c r="E277" s="8"/>
      <c r="F277" s="4"/>
      <c r="G277" s="4"/>
      <c r="H277" s="4"/>
      <c r="I277" s="4"/>
      <c r="J277" s="3"/>
      <c r="K277" s="5"/>
      <c r="L277" s="3"/>
      <c r="M277" s="23"/>
      <c r="N277" s="28"/>
      <c r="O277" s="28"/>
    </row>
    <row r="278" spans="1:15">
      <c r="A278" s="3"/>
      <c r="B278" s="19"/>
      <c r="C278" s="3"/>
      <c r="D278" s="8"/>
      <c r="E278" s="8"/>
      <c r="F278" s="4"/>
      <c r="G278" s="4"/>
      <c r="H278" s="4"/>
      <c r="I278" s="4"/>
      <c r="J278" s="3"/>
      <c r="K278" s="5"/>
      <c r="L278" s="3"/>
      <c r="M278" s="23"/>
      <c r="N278" s="28"/>
      <c r="O278" s="28"/>
    </row>
    <row r="279" spans="1:15">
      <c r="A279" s="3"/>
      <c r="B279" s="19"/>
      <c r="C279" s="3"/>
      <c r="D279" s="8"/>
      <c r="E279" s="8"/>
      <c r="F279" s="4"/>
      <c r="G279" s="4"/>
      <c r="H279" s="4"/>
      <c r="I279" s="4"/>
      <c r="J279" s="3"/>
      <c r="K279" s="5"/>
      <c r="L279" s="3"/>
      <c r="M279" s="23"/>
      <c r="N279" s="28"/>
      <c r="O279" s="28"/>
    </row>
    <row r="280" spans="1:15">
      <c r="A280" s="3"/>
      <c r="B280" s="19"/>
      <c r="C280" s="3"/>
      <c r="D280" s="8"/>
      <c r="E280" s="8"/>
      <c r="F280" s="4"/>
      <c r="G280" s="4"/>
      <c r="H280" s="4"/>
      <c r="I280" s="4"/>
      <c r="J280" s="3"/>
      <c r="K280" s="5"/>
      <c r="L280" s="3"/>
      <c r="M280" s="23"/>
      <c r="N280" s="28"/>
      <c r="O280" s="28"/>
    </row>
    <row r="281" spans="1:15">
      <c r="A281" s="3"/>
      <c r="B281" s="19"/>
      <c r="C281" s="3"/>
      <c r="D281" s="8"/>
      <c r="E281" s="8"/>
      <c r="F281" s="4"/>
      <c r="G281" s="4"/>
      <c r="H281" s="4"/>
      <c r="I281" s="4"/>
      <c r="J281" s="3"/>
      <c r="K281" s="5"/>
      <c r="L281" s="3"/>
      <c r="M281" s="23"/>
      <c r="N281" s="28"/>
      <c r="O281" s="28"/>
    </row>
    <row r="282" spans="1:15">
      <c r="A282" s="3"/>
      <c r="B282" s="19"/>
      <c r="C282" s="3"/>
      <c r="D282" s="8"/>
      <c r="E282" s="8"/>
      <c r="F282" s="4"/>
      <c r="G282" s="4"/>
      <c r="H282" s="4"/>
      <c r="I282" s="4"/>
      <c r="J282" s="3"/>
      <c r="K282" s="5"/>
      <c r="L282" s="3"/>
      <c r="M282" s="23"/>
      <c r="N282" s="28"/>
      <c r="O282" s="28"/>
    </row>
    <row r="283" spans="1:15">
      <c r="A283" s="3"/>
      <c r="B283" s="19"/>
      <c r="C283" s="3"/>
      <c r="D283" s="8"/>
      <c r="E283" s="8"/>
      <c r="F283" s="4"/>
      <c r="G283" s="4"/>
      <c r="H283" s="4"/>
      <c r="I283" s="4"/>
      <c r="J283" s="3"/>
      <c r="K283" s="5"/>
      <c r="L283" s="3"/>
      <c r="M283" s="23"/>
      <c r="N283" s="28"/>
      <c r="O283" s="28"/>
    </row>
    <row r="284" spans="1:15">
      <c r="A284" s="3"/>
      <c r="B284" s="19"/>
      <c r="C284" s="3"/>
      <c r="D284" s="8"/>
      <c r="E284" s="8"/>
      <c r="F284" s="4"/>
      <c r="G284" s="4"/>
      <c r="H284" s="4"/>
      <c r="I284" s="4"/>
      <c r="J284" s="3"/>
      <c r="K284" s="5"/>
      <c r="L284" s="3"/>
      <c r="M284" s="23"/>
      <c r="N284" s="28"/>
      <c r="O284" s="28"/>
    </row>
    <row r="285" spans="1:15">
      <c r="A285" s="3"/>
      <c r="B285" s="19"/>
      <c r="C285" s="3"/>
      <c r="D285" s="8"/>
      <c r="E285" s="8"/>
      <c r="F285" s="4"/>
      <c r="G285" s="4"/>
      <c r="H285" s="4"/>
      <c r="I285" s="4"/>
      <c r="J285" s="3"/>
      <c r="K285" s="5"/>
      <c r="L285" s="3"/>
      <c r="M285" s="23"/>
      <c r="N285" s="28"/>
      <c r="O285" s="28"/>
    </row>
    <row r="286" spans="1:15">
      <c r="A286" s="3"/>
      <c r="B286" s="19"/>
      <c r="C286" s="3"/>
      <c r="D286" s="8"/>
      <c r="E286" s="8"/>
      <c r="F286" s="4"/>
      <c r="G286" s="4"/>
      <c r="H286" s="4"/>
      <c r="I286" s="4"/>
      <c r="J286" s="3"/>
      <c r="K286" s="5"/>
      <c r="L286" s="3"/>
      <c r="M286" s="23"/>
      <c r="N286" s="28"/>
      <c r="O286" s="28"/>
    </row>
    <row r="287" spans="1:15">
      <c r="A287" s="3"/>
      <c r="B287" s="19"/>
      <c r="C287" s="3"/>
      <c r="D287" s="8"/>
      <c r="E287" s="8"/>
      <c r="F287" s="4"/>
      <c r="G287" s="4"/>
      <c r="H287" s="4"/>
      <c r="I287" s="4"/>
      <c r="J287" s="3"/>
      <c r="K287" s="5"/>
      <c r="L287" s="3"/>
      <c r="M287" s="23"/>
      <c r="N287" s="28"/>
      <c r="O287" s="28"/>
    </row>
    <row r="288" spans="1:15">
      <c r="A288" s="3"/>
      <c r="B288" s="19"/>
      <c r="C288" s="3"/>
      <c r="D288" s="8"/>
      <c r="E288" s="8"/>
      <c r="F288" s="4"/>
      <c r="G288" s="4"/>
      <c r="H288" s="4"/>
      <c r="I288" s="4"/>
      <c r="J288" s="3"/>
      <c r="K288" s="5"/>
      <c r="L288" s="3"/>
      <c r="M288" s="23"/>
      <c r="N288" s="28"/>
      <c r="O288" s="28"/>
    </row>
    <row r="289" spans="1:15">
      <c r="A289" s="3"/>
      <c r="B289" s="19"/>
      <c r="C289" s="3"/>
      <c r="D289" s="8"/>
      <c r="E289" s="8"/>
      <c r="F289" s="4"/>
      <c r="G289" s="4"/>
      <c r="H289" s="4"/>
      <c r="I289" s="4"/>
      <c r="J289" s="3"/>
      <c r="K289" s="5"/>
      <c r="L289" s="3"/>
      <c r="M289" s="23"/>
      <c r="N289" s="28"/>
      <c r="O289" s="28"/>
    </row>
    <row r="290" spans="1:15">
      <c r="A290" s="3"/>
      <c r="B290" s="19"/>
      <c r="C290" s="3"/>
      <c r="D290" s="8"/>
      <c r="E290" s="8"/>
      <c r="F290" s="4"/>
      <c r="G290" s="4"/>
      <c r="H290" s="4"/>
      <c r="I290" s="4"/>
      <c r="J290" s="3"/>
      <c r="K290" s="5"/>
      <c r="L290" s="3"/>
      <c r="M290" s="23"/>
      <c r="N290" s="28"/>
      <c r="O290" s="28"/>
    </row>
    <row r="291" spans="1:15">
      <c r="A291" s="3"/>
      <c r="B291" s="19"/>
      <c r="C291" s="3"/>
      <c r="D291" s="8"/>
      <c r="E291" s="8"/>
      <c r="F291" s="4"/>
      <c r="G291" s="4"/>
      <c r="H291" s="4"/>
      <c r="I291" s="4"/>
      <c r="J291" s="3"/>
      <c r="K291" s="5"/>
      <c r="L291" s="3"/>
      <c r="M291" s="23"/>
      <c r="N291" s="28"/>
      <c r="O291" s="28"/>
    </row>
    <row r="292" spans="1:15">
      <c r="A292" s="3"/>
      <c r="B292" s="19"/>
      <c r="C292" s="3"/>
      <c r="D292" s="8"/>
      <c r="E292" s="8"/>
      <c r="F292" s="4"/>
      <c r="G292" s="4"/>
      <c r="H292" s="4"/>
      <c r="I292" s="4"/>
      <c r="J292" s="3"/>
      <c r="K292" s="5"/>
      <c r="L292" s="3"/>
      <c r="M292" s="23"/>
      <c r="N292" s="28"/>
      <c r="O292" s="28"/>
    </row>
    <row r="293" spans="1:15">
      <c r="A293" s="3"/>
      <c r="B293" s="19"/>
      <c r="C293" s="3"/>
      <c r="D293" s="8"/>
      <c r="E293" s="8"/>
      <c r="F293" s="4"/>
      <c r="G293" s="4"/>
      <c r="H293" s="4"/>
      <c r="I293" s="4"/>
      <c r="J293" s="3"/>
      <c r="K293" s="5"/>
      <c r="L293" s="3"/>
      <c r="M293" s="23"/>
      <c r="N293" s="28"/>
      <c r="O293" s="28"/>
    </row>
    <row r="294" spans="1:15">
      <c r="A294" s="3"/>
      <c r="B294" s="19"/>
      <c r="C294" s="3"/>
      <c r="D294" s="8"/>
      <c r="E294" s="8"/>
      <c r="F294" s="4"/>
      <c r="G294" s="4"/>
      <c r="H294" s="4"/>
      <c r="I294" s="4"/>
      <c r="J294" s="3"/>
      <c r="K294" s="5"/>
      <c r="L294" s="3"/>
      <c r="M294" s="23"/>
      <c r="N294" s="28"/>
      <c r="O294" s="28"/>
    </row>
    <row r="295" spans="1:15">
      <c r="A295" s="3"/>
      <c r="B295" s="19"/>
      <c r="C295" s="3"/>
      <c r="D295" s="8"/>
      <c r="E295" s="8"/>
      <c r="F295" s="4"/>
      <c r="G295" s="4"/>
      <c r="H295" s="4"/>
      <c r="I295" s="4"/>
      <c r="J295" s="3"/>
      <c r="K295" s="5"/>
      <c r="L295" s="3"/>
      <c r="M295" s="23"/>
      <c r="N295" s="28"/>
      <c r="O295" s="28"/>
    </row>
    <row r="296" spans="1:15">
      <c r="A296" s="3"/>
      <c r="B296" s="19"/>
      <c r="C296" s="3"/>
      <c r="D296" s="8"/>
      <c r="E296" s="8"/>
      <c r="F296" s="4"/>
      <c r="G296" s="4"/>
      <c r="H296" s="4"/>
      <c r="I296" s="4"/>
      <c r="J296" s="3"/>
      <c r="K296" s="5"/>
      <c r="L296" s="3"/>
      <c r="M296" s="23"/>
      <c r="N296" s="28"/>
      <c r="O296" s="28"/>
    </row>
    <row r="297" spans="1:15">
      <c r="A297" s="3"/>
      <c r="B297" s="19"/>
      <c r="C297" s="3"/>
      <c r="D297" s="8"/>
      <c r="E297" s="8"/>
      <c r="F297" s="4"/>
      <c r="G297" s="4"/>
      <c r="H297" s="4"/>
      <c r="I297" s="4"/>
      <c r="J297" s="3"/>
      <c r="K297" s="5"/>
      <c r="L297" s="3"/>
      <c r="M297" s="23"/>
      <c r="N297" s="28"/>
      <c r="O297" s="28"/>
    </row>
    <row r="298" spans="1:15">
      <c r="A298" s="3"/>
      <c r="B298" s="19"/>
      <c r="C298" s="3"/>
      <c r="D298" s="8"/>
      <c r="E298" s="8"/>
      <c r="F298" s="4"/>
      <c r="G298" s="4"/>
      <c r="H298" s="4"/>
      <c r="I298" s="4"/>
      <c r="J298" s="3"/>
      <c r="K298" s="5"/>
      <c r="L298" s="3"/>
      <c r="M298" s="23"/>
      <c r="N298" s="28"/>
      <c r="O298" s="28"/>
    </row>
    <row r="299" spans="1:15">
      <c r="A299" s="3"/>
      <c r="B299" s="19"/>
      <c r="C299" s="3"/>
      <c r="D299" s="8"/>
      <c r="E299" s="8"/>
      <c r="F299" s="4"/>
      <c r="G299" s="4"/>
      <c r="H299" s="4"/>
      <c r="I299" s="4"/>
      <c r="J299" s="3"/>
      <c r="K299" s="5"/>
      <c r="L299" s="3"/>
      <c r="M299" s="23"/>
      <c r="N299" s="28"/>
      <c r="O299" s="28"/>
    </row>
    <row r="300" spans="1:15">
      <c r="A300" s="3"/>
      <c r="B300" s="19"/>
      <c r="C300" s="3"/>
      <c r="D300" s="8"/>
      <c r="E300" s="8"/>
      <c r="F300" s="4"/>
      <c r="G300" s="4"/>
      <c r="H300" s="4"/>
      <c r="I300" s="4"/>
      <c r="J300" s="3"/>
      <c r="K300" s="5"/>
      <c r="L300" s="3"/>
      <c r="M300" s="23"/>
      <c r="N300" s="28"/>
      <c r="O300" s="28"/>
    </row>
    <row r="301" spans="1:15">
      <c r="A301" s="3"/>
      <c r="B301" s="19"/>
      <c r="C301" s="3"/>
      <c r="D301" s="8"/>
      <c r="E301" s="8"/>
      <c r="F301" s="4"/>
      <c r="G301" s="4"/>
      <c r="H301" s="4"/>
      <c r="I301" s="4"/>
      <c r="J301" s="3"/>
      <c r="K301" s="5"/>
      <c r="L301" s="3"/>
      <c r="M301" s="23"/>
      <c r="N301" s="28"/>
      <c r="O301" s="28"/>
    </row>
    <row r="302" spans="1:15">
      <c r="A302" s="3"/>
      <c r="B302" s="19"/>
      <c r="C302" s="3"/>
      <c r="D302" s="8"/>
      <c r="E302" s="8"/>
      <c r="F302" s="4"/>
      <c r="G302" s="4"/>
      <c r="H302" s="4"/>
      <c r="I302" s="4"/>
      <c r="J302" s="3"/>
      <c r="K302" s="5"/>
      <c r="L302" s="3"/>
      <c r="M302" s="23"/>
      <c r="N302" s="28"/>
      <c r="O302" s="28"/>
    </row>
    <row r="303" spans="1:15">
      <c r="A303" s="3"/>
      <c r="B303" s="19"/>
      <c r="C303" s="3"/>
      <c r="D303" s="8"/>
      <c r="E303" s="8"/>
      <c r="F303" s="4"/>
      <c r="G303" s="4"/>
      <c r="H303" s="4"/>
      <c r="I303" s="4"/>
      <c r="J303" s="3"/>
      <c r="K303" s="5"/>
      <c r="L303" s="3"/>
      <c r="M303" s="23"/>
      <c r="N303" s="28"/>
      <c r="O303" s="28"/>
    </row>
    <row r="304" spans="1:15">
      <c r="A304" s="3"/>
      <c r="B304" s="19"/>
      <c r="C304" s="3"/>
      <c r="D304" s="8"/>
      <c r="E304" s="8"/>
      <c r="F304" s="4"/>
      <c r="G304" s="4"/>
      <c r="H304" s="4"/>
      <c r="I304" s="4"/>
      <c r="J304" s="3"/>
      <c r="K304" s="5"/>
      <c r="L304" s="3"/>
      <c r="M304" s="23"/>
      <c r="N304" s="28"/>
      <c r="O304" s="28"/>
    </row>
    <row r="305" spans="1:15">
      <c r="A305" s="3"/>
      <c r="B305" s="19"/>
      <c r="C305" s="3"/>
      <c r="D305" s="8"/>
      <c r="E305" s="8"/>
      <c r="F305" s="4"/>
      <c r="G305" s="4"/>
      <c r="H305" s="4"/>
      <c r="I305" s="4"/>
      <c r="J305" s="3"/>
      <c r="K305" s="5"/>
      <c r="L305" s="3"/>
      <c r="M305" s="23"/>
      <c r="N305" s="28"/>
      <c r="O305" s="28"/>
    </row>
    <row r="306" spans="1:15">
      <c r="A306" s="3"/>
      <c r="B306" s="19"/>
      <c r="C306" s="3"/>
      <c r="D306" s="8"/>
      <c r="E306" s="8"/>
      <c r="F306" s="4"/>
      <c r="G306" s="4"/>
      <c r="H306" s="4"/>
      <c r="I306" s="4"/>
      <c r="J306" s="3"/>
      <c r="K306" s="5"/>
      <c r="L306" s="3"/>
      <c r="M306" s="23"/>
      <c r="N306" s="28"/>
      <c r="O306" s="28"/>
    </row>
    <row r="307" spans="1:15">
      <c r="A307" s="3"/>
      <c r="B307" s="19"/>
      <c r="C307" s="3"/>
      <c r="D307" s="8"/>
      <c r="E307" s="8"/>
      <c r="F307" s="4"/>
      <c r="G307" s="4"/>
      <c r="H307" s="4"/>
      <c r="I307" s="4"/>
      <c r="J307" s="3"/>
      <c r="K307" s="5"/>
      <c r="L307" s="3"/>
      <c r="M307" s="23"/>
      <c r="N307" s="28"/>
      <c r="O307" s="28"/>
    </row>
    <row r="308" spans="1:15">
      <c r="A308" s="3"/>
      <c r="B308" s="19"/>
      <c r="C308" s="3"/>
      <c r="D308" s="8"/>
      <c r="E308" s="8"/>
      <c r="F308" s="4"/>
      <c r="G308" s="4"/>
      <c r="H308" s="4"/>
      <c r="I308" s="4"/>
      <c r="J308" s="3"/>
      <c r="K308" s="5"/>
      <c r="L308" s="3"/>
      <c r="M308" s="23"/>
      <c r="N308" s="28"/>
      <c r="O308" s="28"/>
    </row>
    <row r="309" spans="1:15">
      <c r="A309" s="3"/>
      <c r="B309" s="19"/>
      <c r="C309" s="3"/>
      <c r="D309" s="8"/>
      <c r="E309" s="8"/>
      <c r="F309" s="4"/>
      <c r="G309" s="4"/>
      <c r="H309" s="4"/>
      <c r="I309" s="4"/>
      <c r="J309" s="3"/>
      <c r="K309" s="5"/>
      <c r="L309" s="3"/>
      <c r="M309" s="23"/>
      <c r="N309" s="28"/>
      <c r="O309" s="28"/>
    </row>
    <row r="310" spans="1:15">
      <c r="A310" s="3"/>
      <c r="B310" s="19"/>
      <c r="C310" s="3"/>
      <c r="D310" s="8"/>
      <c r="E310" s="8"/>
      <c r="F310" s="4"/>
      <c r="G310" s="4"/>
      <c r="H310" s="4"/>
      <c r="I310" s="4"/>
      <c r="J310" s="3"/>
      <c r="K310" s="5"/>
      <c r="L310" s="3"/>
      <c r="M310" s="23"/>
      <c r="N310" s="28"/>
      <c r="O310" s="28"/>
    </row>
    <row r="311" spans="1:15">
      <c r="A311" s="3"/>
      <c r="B311" s="19"/>
      <c r="C311" s="3"/>
      <c r="D311" s="8"/>
      <c r="E311" s="8"/>
      <c r="F311" s="4"/>
      <c r="G311" s="4"/>
      <c r="H311" s="4"/>
      <c r="I311" s="4"/>
      <c r="J311" s="3"/>
      <c r="K311" s="5"/>
      <c r="L311" s="3"/>
      <c r="M311" s="23"/>
      <c r="N311" s="28"/>
      <c r="O311" s="28"/>
    </row>
    <row r="312" spans="1:15">
      <c r="A312" s="3"/>
      <c r="B312" s="19"/>
      <c r="C312" s="3"/>
      <c r="D312" s="8"/>
      <c r="E312" s="8"/>
      <c r="F312" s="4"/>
      <c r="G312" s="4"/>
      <c r="H312" s="4"/>
      <c r="I312" s="4"/>
      <c r="J312" s="3"/>
      <c r="K312" s="5"/>
      <c r="L312" s="3"/>
      <c r="M312" s="23"/>
      <c r="N312" s="28"/>
      <c r="O312" s="28"/>
    </row>
    <row r="313" spans="1:15">
      <c r="A313" s="3"/>
      <c r="B313" s="19"/>
      <c r="C313" s="3"/>
      <c r="D313" s="8"/>
      <c r="E313" s="8"/>
      <c r="F313" s="4"/>
      <c r="G313" s="4"/>
      <c r="H313" s="4"/>
      <c r="I313" s="4"/>
      <c r="J313" s="3"/>
      <c r="K313" s="5"/>
      <c r="L313" s="3"/>
      <c r="M313" s="23"/>
      <c r="N313" s="28"/>
      <c r="O313" s="28"/>
    </row>
    <row r="314" spans="1:15">
      <c r="A314" s="3"/>
      <c r="B314" s="19"/>
      <c r="C314" s="3"/>
      <c r="D314" s="8"/>
      <c r="E314" s="8"/>
      <c r="F314" s="4"/>
      <c r="G314" s="4"/>
      <c r="H314" s="4"/>
      <c r="I314" s="4"/>
      <c r="J314" s="3"/>
      <c r="K314" s="5"/>
      <c r="L314" s="3"/>
      <c r="M314" s="23"/>
      <c r="N314" s="28"/>
      <c r="O314" s="28"/>
    </row>
    <row r="315" spans="1:15">
      <c r="A315" s="3"/>
      <c r="B315" s="19"/>
      <c r="C315" s="3"/>
      <c r="D315" s="8"/>
      <c r="E315" s="8"/>
      <c r="F315" s="4"/>
      <c r="G315" s="4"/>
      <c r="H315" s="4"/>
      <c r="I315" s="4"/>
      <c r="J315" s="3"/>
      <c r="K315" s="5"/>
      <c r="L315" s="3"/>
      <c r="M315" s="23"/>
      <c r="N315" s="28"/>
      <c r="O315" s="28"/>
    </row>
    <row r="316" spans="1:15">
      <c r="A316" s="3"/>
      <c r="B316" s="19"/>
      <c r="C316" s="3"/>
      <c r="D316" s="8"/>
      <c r="E316" s="8"/>
      <c r="F316" s="4"/>
      <c r="G316" s="4"/>
      <c r="H316" s="4"/>
      <c r="I316" s="4"/>
      <c r="J316" s="3"/>
      <c r="K316" s="5"/>
      <c r="L316" s="3"/>
      <c r="M316" s="23"/>
      <c r="N316" s="28"/>
      <c r="O316" s="28"/>
    </row>
    <row r="317" spans="1:15">
      <c r="A317" s="3"/>
      <c r="B317" s="19"/>
      <c r="C317" s="3"/>
      <c r="D317" s="8"/>
      <c r="E317" s="8"/>
      <c r="F317" s="4"/>
      <c r="G317" s="4"/>
      <c r="H317" s="4"/>
      <c r="I317" s="4"/>
      <c r="J317" s="3"/>
      <c r="K317" s="5"/>
      <c r="L317" s="3"/>
      <c r="M317" s="23"/>
      <c r="N317" s="28"/>
      <c r="O317" s="28"/>
    </row>
    <row r="318" spans="1:15">
      <c r="A318" s="3"/>
      <c r="B318" s="19"/>
      <c r="C318" s="3"/>
      <c r="D318" s="8"/>
      <c r="E318" s="8"/>
      <c r="F318" s="4"/>
      <c r="G318" s="4"/>
      <c r="H318" s="4"/>
      <c r="I318" s="4"/>
      <c r="J318" s="3"/>
      <c r="K318" s="5"/>
      <c r="L318" s="3"/>
      <c r="M318" s="23"/>
      <c r="N318" s="28"/>
      <c r="O318" s="28"/>
    </row>
    <row r="319" spans="1:15">
      <c r="A319" s="3"/>
      <c r="B319" s="19"/>
      <c r="C319" s="3"/>
      <c r="D319" s="8"/>
      <c r="E319" s="8"/>
      <c r="F319" s="4"/>
      <c r="G319" s="4"/>
      <c r="H319" s="4"/>
      <c r="I319" s="4"/>
      <c r="J319" s="3"/>
      <c r="K319" s="5"/>
      <c r="L319" s="3"/>
      <c r="M319" s="23"/>
      <c r="N319" s="28"/>
      <c r="O319" s="28"/>
    </row>
    <row r="320" spans="1:15">
      <c r="A320" s="3"/>
      <c r="B320" s="19"/>
      <c r="C320" s="3"/>
      <c r="D320" s="8"/>
      <c r="E320" s="8"/>
      <c r="F320" s="4"/>
      <c r="G320" s="4"/>
      <c r="H320" s="4"/>
      <c r="I320" s="4"/>
      <c r="J320" s="3"/>
      <c r="K320" s="5"/>
      <c r="L320" s="3"/>
      <c r="M320" s="23"/>
      <c r="N320" s="28"/>
      <c r="O320" s="28"/>
    </row>
    <row r="321" spans="1:15">
      <c r="A321" s="3"/>
      <c r="B321" s="19"/>
      <c r="C321" s="3"/>
      <c r="D321" s="8"/>
      <c r="E321" s="8"/>
      <c r="F321" s="4"/>
      <c r="G321" s="4"/>
      <c r="H321" s="4"/>
      <c r="I321" s="4"/>
      <c r="J321" s="3"/>
      <c r="K321" s="5"/>
      <c r="L321" s="3"/>
      <c r="M321" s="23"/>
      <c r="N321" s="28"/>
      <c r="O321" s="28"/>
    </row>
    <row r="322" spans="1:15">
      <c r="A322" s="3"/>
      <c r="B322" s="19"/>
      <c r="C322" s="3"/>
      <c r="D322" s="8"/>
      <c r="E322" s="8"/>
      <c r="F322" s="4"/>
      <c r="G322" s="4"/>
      <c r="H322" s="4"/>
      <c r="I322" s="4"/>
      <c r="J322" s="3"/>
      <c r="K322" s="5"/>
      <c r="L322" s="3"/>
      <c r="M322" s="23"/>
      <c r="N322" s="28"/>
      <c r="O322" s="28"/>
    </row>
    <row r="323" spans="1:15">
      <c r="A323" s="3"/>
      <c r="B323" s="19"/>
      <c r="C323" s="3"/>
      <c r="D323" s="8"/>
      <c r="E323" s="8"/>
      <c r="F323" s="4"/>
      <c r="G323" s="4"/>
      <c r="H323" s="4"/>
      <c r="I323" s="4"/>
      <c r="J323" s="3"/>
      <c r="K323" s="5"/>
      <c r="L323" s="3"/>
      <c r="M323" s="23"/>
      <c r="N323" s="28"/>
      <c r="O323" s="28"/>
    </row>
    <row r="324" spans="1:15">
      <c r="A324" s="3"/>
      <c r="B324" s="19"/>
      <c r="C324" s="3"/>
      <c r="D324" s="8"/>
      <c r="E324" s="8"/>
      <c r="F324" s="4"/>
      <c r="G324" s="4"/>
      <c r="H324" s="4"/>
      <c r="I324" s="4"/>
      <c r="J324" s="3"/>
      <c r="K324" s="5"/>
      <c r="L324" s="3"/>
      <c r="M324" s="23"/>
      <c r="N324" s="28"/>
      <c r="O324" s="28"/>
    </row>
    <row r="325" spans="1:15">
      <c r="A325" s="3"/>
      <c r="B325" s="19"/>
      <c r="C325" s="3"/>
      <c r="D325" s="8"/>
      <c r="E325" s="8"/>
      <c r="F325" s="4"/>
      <c r="G325" s="4"/>
      <c r="H325" s="4"/>
      <c r="I325" s="4"/>
      <c r="J325" s="3"/>
      <c r="K325" s="5"/>
      <c r="L325" s="3"/>
      <c r="M325" s="23"/>
      <c r="N325" s="28"/>
      <c r="O325" s="28"/>
    </row>
    <row r="326" spans="1:15">
      <c r="A326" s="3"/>
      <c r="B326" s="19"/>
      <c r="C326" s="3"/>
      <c r="D326" s="8"/>
      <c r="E326" s="8"/>
      <c r="F326" s="4"/>
      <c r="G326" s="4"/>
      <c r="H326" s="4"/>
      <c r="I326" s="4"/>
      <c r="J326" s="3"/>
      <c r="K326" s="5"/>
      <c r="L326" s="3"/>
      <c r="M326" s="23"/>
      <c r="N326" s="28"/>
      <c r="O326" s="28"/>
    </row>
    <row r="327" spans="1:15">
      <c r="A327" s="3"/>
      <c r="B327" s="19"/>
      <c r="C327" s="3"/>
      <c r="D327" s="8"/>
      <c r="E327" s="8"/>
      <c r="F327" s="4"/>
      <c r="G327" s="4"/>
      <c r="H327" s="4"/>
      <c r="I327" s="4"/>
      <c r="J327" s="3"/>
      <c r="K327" s="5"/>
      <c r="L327" s="3"/>
      <c r="M327" s="23"/>
      <c r="N327" s="28"/>
      <c r="O327" s="28"/>
    </row>
    <row r="328" spans="1:15">
      <c r="A328" s="3"/>
      <c r="B328" s="19"/>
      <c r="C328" s="3"/>
      <c r="D328" s="8"/>
      <c r="E328" s="8"/>
      <c r="F328" s="4"/>
      <c r="G328" s="4"/>
      <c r="H328" s="4"/>
      <c r="I328" s="4"/>
      <c r="J328" s="3"/>
      <c r="K328" s="5"/>
      <c r="L328" s="3"/>
      <c r="M328" s="23"/>
      <c r="N328" s="28"/>
      <c r="O328" s="28"/>
    </row>
    <row r="329" spans="1:15">
      <c r="A329" s="3"/>
      <c r="B329" s="19"/>
      <c r="C329" s="3"/>
      <c r="D329" s="8"/>
      <c r="E329" s="8"/>
      <c r="F329" s="4"/>
      <c r="G329" s="4"/>
      <c r="H329" s="4"/>
      <c r="I329" s="4"/>
      <c r="J329" s="3"/>
      <c r="K329" s="5"/>
      <c r="L329" s="3"/>
      <c r="M329" s="23"/>
      <c r="N329" s="28"/>
      <c r="O329" s="28"/>
    </row>
    <row r="330" spans="1:15">
      <c r="A330" s="3"/>
      <c r="B330" s="19"/>
      <c r="C330" s="3"/>
      <c r="D330" s="8"/>
      <c r="E330" s="8"/>
      <c r="F330" s="4"/>
      <c r="G330" s="4"/>
      <c r="H330" s="4"/>
      <c r="I330" s="4"/>
      <c r="J330" s="3"/>
      <c r="K330" s="5"/>
      <c r="L330" s="3"/>
      <c r="M330" s="23"/>
      <c r="N330" s="28"/>
      <c r="O330" s="28"/>
    </row>
    <row r="331" spans="1:15">
      <c r="A331" s="3"/>
      <c r="B331" s="19"/>
      <c r="C331" s="3"/>
      <c r="D331" s="8"/>
      <c r="E331" s="8"/>
      <c r="F331" s="4"/>
      <c r="G331" s="4"/>
      <c r="H331" s="4"/>
      <c r="I331" s="4"/>
      <c r="J331" s="3"/>
      <c r="K331" s="5"/>
      <c r="L331" s="3"/>
      <c r="M331" s="23"/>
      <c r="N331" s="28"/>
      <c r="O331" s="28"/>
    </row>
    <row r="332" spans="1:15">
      <c r="A332" s="3"/>
      <c r="B332" s="19"/>
      <c r="C332" s="3"/>
      <c r="D332" s="8"/>
      <c r="E332" s="8"/>
      <c r="F332" s="4"/>
      <c r="G332" s="4"/>
      <c r="H332" s="4"/>
      <c r="I332" s="4"/>
      <c r="J332" s="3"/>
      <c r="K332" s="5"/>
      <c r="L332" s="3"/>
      <c r="M332" s="23"/>
      <c r="N332" s="28"/>
      <c r="O332" s="28"/>
    </row>
    <row r="333" spans="1:15">
      <c r="A333" s="3"/>
      <c r="B333" s="19"/>
      <c r="C333" s="3"/>
      <c r="D333" s="8"/>
      <c r="E333" s="8"/>
      <c r="F333" s="4"/>
      <c r="G333" s="4"/>
      <c r="H333" s="4"/>
      <c r="I333" s="4"/>
      <c r="J333" s="3"/>
      <c r="K333" s="5"/>
      <c r="L333" s="3"/>
      <c r="M333" s="23"/>
      <c r="N333" s="28"/>
      <c r="O333" s="28"/>
    </row>
    <row r="334" spans="1:15">
      <c r="A334" s="3"/>
      <c r="B334" s="19"/>
      <c r="C334" s="3"/>
      <c r="D334" s="8"/>
      <c r="E334" s="8"/>
      <c r="F334" s="4"/>
      <c r="G334" s="4"/>
      <c r="H334" s="4"/>
      <c r="I334" s="4"/>
      <c r="J334" s="3"/>
      <c r="K334" s="5"/>
      <c r="L334" s="3"/>
      <c r="M334" s="23"/>
      <c r="N334" s="28"/>
      <c r="O334" s="28"/>
    </row>
    <row r="335" spans="1:15">
      <c r="A335" s="3"/>
      <c r="B335" s="19"/>
      <c r="C335" s="3"/>
      <c r="D335" s="8"/>
      <c r="E335" s="8"/>
      <c r="F335" s="4"/>
      <c r="G335" s="4"/>
      <c r="H335" s="4"/>
      <c r="I335" s="4"/>
      <c r="J335" s="3"/>
      <c r="K335" s="5"/>
      <c r="L335" s="3"/>
      <c r="M335" s="23"/>
      <c r="N335" s="28"/>
      <c r="O335" s="28"/>
    </row>
    <row r="336" spans="1:15">
      <c r="A336" s="3"/>
      <c r="B336" s="19"/>
      <c r="C336" s="3"/>
      <c r="D336" s="8"/>
      <c r="E336" s="8"/>
      <c r="F336" s="4"/>
      <c r="G336" s="4"/>
      <c r="H336" s="4"/>
      <c r="I336" s="4"/>
      <c r="J336" s="3"/>
      <c r="K336" s="5"/>
      <c r="L336" s="3"/>
      <c r="M336" s="23"/>
      <c r="N336" s="28"/>
      <c r="O336" s="28"/>
    </row>
    <row r="337" spans="1:15">
      <c r="A337" s="3"/>
      <c r="B337" s="19"/>
      <c r="C337" s="3"/>
      <c r="D337" s="8"/>
      <c r="E337" s="8"/>
      <c r="F337" s="4"/>
      <c r="G337" s="4"/>
      <c r="H337" s="4"/>
      <c r="I337" s="4"/>
      <c r="J337" s="3"/>
      <c r="K337" s="5"/>
      <c r="L337" s="3"/>
      <c r="M337" s="23"/>
      <c r="N337" s="28"/>
      <c r="O337" s="28"/>
    </row>
    <row r="338" spans="1:15">
      <c r="A338" s="3"/>
      <c r="B338" s="19"/>
      <c r="C338" s="3"/>
      <c r="D338" s="8"/>
      <c r="E338" s="8"/>
      <c r="F338" s="4"/>
      <c r="G338" s="4"/>
      <c r="H338" s="4"/>
      <c r="I338" s="4"/>
      <c r="J338" s="3"/>
      <c r="K338" s="5"/>
      <c r="L338" s="3"/>
      <c r="M338" s="23"/>
      <c r="N338" s="28"/>
      <c r="O338" s="28"/>
    </row>
    <row r="339" spans="1:15">
      <c r="A339" s="3"/>
      <c r="B339" s="19"/>
      <c r="C339" s="3"/>
      <c r="D339" s="8"/>
      <c r="E339" s="8"/>
      <c r="F339" s="4"/>
      <c r="G339" s="4"/>
      <c r="H339" s="4"/>
      <c r="I339" s="4"/>
      <c r="J339" s="3"/>
      <c r="K339" s="5"/>
      <c r="L339" s="3"/>
      <c r="M339" s="23"/>
      <c r="N339" s="28"/>
      <c r="O339" s="28"/>
    </row>
    <row r="340" spans="1:15">
      <c r="A340" s="3"/>
      <c r="B340" s="19"/>
      <c r="C340" s="3"/>
      <c r="D340" s="8"/>
      <c r="E340" s="8"/>
      <c r="F340" s="4"/>
      <c r="G340" s="4"/>
      <c r="H340" s="4"/>
      <c r="I340" s="4"/>
      <c r="J340" s="3"/>
      <c r="K340" s="5"/>
      <c r="L340" s="3"/>
      <c r="M340" s="23"/>
      <c r="N340" s="28"/>
      <c r="O340" s="28"/>
    </row>
    <row r="341" spans="1:15">
      <c r="A341" s="3"/>
      <c r="B341" s="19"/>
      <c r="C341" s="3"/>
      <c r="D341" s="8"/>
      <c r="E341" s="8"/>
      <c r="F341" s="4"/>
      <c r="G341" s="4"/>
      <c r="H341" s="4"/>
      <c r="I341" s="4"/>
      <c r="J341" s="3"/>
      <c r="K341" s="5"/>
      <c r="L341" s="3"/>
      <c r="M341" s="23"/>
      <c r="N341" s="28"/>
      <c r="O341" s="28"/>
    </row>
    <row r="342" spans="1:15">
      <c r="A342" s="3"/>
      <c r="B342" s="19"/>
      <c r="C342" s="3"/>
      <c r="D342" s="8"/>
      <c r="E342" s="8"/>
      <c r="F342" s="4"/>
      <c r="G342" s="4"/>
      <c r="H342" s="4"/>
      <c r="I342" s="4"/>
      <c r="J342" s="3"/>
      <c r="K342" s="5"/>
      <c r="L342" s="3"/>
      <c r="M342" s="23"/>
      <c r="N342" s="28"/>
      <c r="O342" s="28"/>
    </row>
    <row r="343" spans="1:15">
      <c r="A343" s="3"/>
      <c r="B343" s="19"/>
      <c r="C343" s="3"/>
      <c r="D343" s="8"/>
      <c r="E343" s="8"/>
      <c r="F343" s="4"/>
      <c r="G343" s="4"/>
      <c r="H343" s="4"/>
      <c r="I343" s="4"/>
      <c r="J343" s="3"/>
      <c r="K343" s="5"/>
      <c r="L343" s="3"/>
      <c r="M343" s="23"/>
      <c r="N343" s="28"/>
      <c r="O343" s="28"/>
    </row>
    <row r="344" spans="1:15">
      <c r="A344" s="3"/>
      <c r="B344" s="19"/>
      <c r="C344" s="3"/>
      <c r="D344" s="8"/>
      <c r="E344" s="8"/>
      <c r="F344" s="4"/>
      <c r="G344" s="4"/>
      <c r="H344" s="4"/>
      <c r="I344" s="4"/>
      <c r="J344" s="3"/>
      <c r="K344" s="5"/>
      <c r="L344" s="3"/>
      <c r="M344" s="23"/>
      <c r="N344" s="28"/>
      <c r="O344" s="28"/>
    </row>
    <row r="345" spans="1:15">
      <c r="A345" s="3"/>
      <c r="B345" s="19"/>
      <c r="C345" s="3"/>
      <c r="D345" s="8"/>
      <c r="E345" s="8"/>
      <c r="F345" s="4"/>
      <c r="G345" s="4"/>
      <c r="H345" s="4"/>
      <c r="I345" s="4"/>
      <c r="J345" s="3"/>
      <c r="K345" s="5"/>
      <c r="L345" s="3"/>
      <c r="M345" s="23"/>
      <c r="N345" s="28"/>
      <c r="O345" s="28"/>
    </row>
    <row r="346" spans="1:15">
      <c r="A346" s="3"/>
      <c r="B346" s="19"/>
      <c r="C346" s="3"/>
      <c r="D346" s="8"/>
      <c r="E346" s="8"/>
      <c r="F346" s="4"/>
      <c r="G346" s="4"/>
      <c r="H346" s="4"/>
      <c r="I346" s="4"/>
      <c r="J346" s="3"/>
      <c r="K346" s="5"/>
      <c r="L346" s="3"/>
      <c r="M346" s="23"/>
      <c r="N346" s="28"/>
      <c r="O346" s="28"/>
    </row>
    <row r="347" spans="1:15">
      <c r="A347" s="3"/>
      <c r="B347" s="19"/>
      <c r="C347" s="3"/>
      <c r="D347" s="8"/>
      <c r="E347" s="8"/>
      <c r="F347" s="4"/>
      <c r="G347" s="4"/>
      <c r="H347" s="4"/>
      <c r="I347" s="4"/>
      <c r="J347" s="3"/>
      <c r="K347" s="5"/>
      <c r="L347" s="3"/>
      <c r="M347" s="23"/>
      <c r="N347" s="28"/>
      <c r="O347" s="28"/>
    </row>
    <row r="348" spans="1:15">
      <c r="A348" s="3"/>
      <c r="B348" s="19"/>
      <c r="C348" s="3"/>
      <c r="D348" s="8"/>
      <c r="E348" s="8"/>
      <c r="F348" s="4"/>
      <c r="G348" s="4"/>
      <c r="H348" s="4"/>
      <c r="I348" s="4"/>
      <c r="J348" s="3"/>
      <c r="K348" s="5"/>
      <c r="L348" s="3"/>
      <c r="M348" s="23"/>
      <c r="N348" s="28"/>
      <c r="O348" s="28"/>
    </row>
    <row r="349" spans="1:15">
      <c r="A349" s="3"/>
      <c r="B349" s="19"/>
      <c r="C349" s="3"/>
      <c r="D349" s="8"/>
      <c r="E349" s="8"/>
      <c r="F349" s="4"/>
      <c r="G349" s="4"/>
      <c r="H349" s="4"/>
      <c r="I349" s="4"/>
      <c r="J349" s="3"/>
      <c r="K349" s="5"/>
      <c r="L349" s="3"/>
      <c r="M349" s="23"/>
      <c r="N349" s="28"/>
      <c r="O349" s="28"/>
    </row>
    <row r="350" spans="1:15">
      <c r="A350" s="3"/>
      <c r="B350" s="19"/>
      <c r="C350" s="3"/>
      <c r="D350" s="8"/>
      <c r="E350" s="8"/>
      <c r="F350" s="4"/>
      <c r="G350" s="4"/>
      <c r="H350" s="4"/>
      <c r="I350" s="4"/>
      <c r="J350" s="3"/>
      <c r="K350" s="5"/>
      <c r="L350" s="3"/>
      <c r="M350" s="23"/>
      <c r="N350" s="28"/>
      <c r="O350" s="28"/>
    </row>
    <row r="351" spans="1:15">
      <c r="A351" s="3"/>
      <c r="B351" s="19"/>
      <c r="C351" s="3"/>
      <c r="D351" s="8"/>
      <c r="E351" s="8"/>
      <c r="F351" s="4"/>
      <c r="G351" s="4"/>
      <c r="H351" s="4"/>
      <c r="I351" s="4"/>
      <c r="J351" s="3"/>
      <c r="K351" s="5"/>
      <c r="L351" s="3"/>
      <c r="M351" s="23"/>
      <c r="N351" s="28"/>
      <c r="O351" s="28"/>
    </row>
    <row r="352" spans="1:15">
      <c r="A352" s="3"/>
      <c r="B352" s="19"/>
      <c r="C352" s="3"/>
      <c r="D352" s="8"/>
      <c r="E352" s="8"/>
      <c r="F352" s="4"/>
      <c r="G352" s="4"/>
      <c r="H352" s="4"/>
      <c r="I352" s="4"/>
      <c r="J352" s="3"/>
      <c r="K352" s="5"/>
      <c r="L352" s="3"/>
      <c r="M352" s="23"/>
      <c r="N352" s="28"/>
      <c r="O352" s="28"/>
    </row>
    <row r="353" spans="1:15">
      <c r="A353" s="3"/>
      <c r="B353" s="19"/>
      <c r="C353" s="3"/>
      <c r="D353" s="8"/>
      <c r="E353" s="8"/>
      <c r="F353" s="4"/>
      <c r="G353" s="4"/>
      <c r="H353" s="4"/>
      <c r="I353" s="4"/>
      <c r="J353" s="3"/>
      <c r="K353" s="5"/>
      <c r="L353" s="3"/>
      <c r="M353" s="23"/>
      <c r="N353" s="28"/>
      <c r="O353" s="28"/>
    </row>
    <row r="354" spans="1:15">
      <c r="A354" s="3"/>
      <c r="B354" s="19"/>
      <c r="C354" s="3"/>
      <c r="D354" s="8"/>
      <c r="E354" s="8"/>
      <c r="F354" s="4"/>
      <c r="G354" s="4"/>
      <c r="H354" s="4"/>
      <c r="I354" s="4"/>
      <c r="J354" s="3"/>
      <c r="K354" s="5"/>
      <c r="L354" s="3"/>
      <c r="M354" s="23"/>
      <c r="N354" s="28"/>
      <c r="O354" s="28"/>
    </row>
    <row r="355" spans="1:15">
      <c r="A355" s="3"/>
      <c r="B355" s="19"/>
      <c r="C355" s="3"/>
      <c r="D355" s="8"/>
      <c r="E355" s="8"/>
      <c r="F355" s="4"/>
      <c r="G355" s="4"/>
      <c r="H355" s="4"/>
      <c r="I355" s="4"/>
      <c r="J355" s="3"/>
      <c r="K355" s="5"/>
      <c r="L355" s="3"/>
      <c r="M355" s="23"/>
      <c r="N355" s="28"/>
      <c r="O355" s="28"/>
    </row>
    <row r="356" spans="1:15">
      <c r="A356" s="3"/>
      <c r="B356" s="19"/>
      <c r="C356" s="3"/>
      <c r="D356" s="8"/>
      <c r="E356" s="8"/>
      <c r="F356" s="4"/>
      <c r="G356" s="4"/>
      <c r="H356" s="4"/>
      <c r="I356" s="4"/>
      <c r="J356" s="3"/>
      <c r="K356" s="5"/>
      <c r="L356" s="3"/>
      <c r="M356" s="23"/>
      <c r="N356" s="28"/>
      <c r="O356" s="28"/>
    </row>
    <row r="357" spans="1:15">
      <c r="A357" s="3"/>
      <c r="B357" s="19"/>
      <c r="C357" s="3"/>
      <c r="D357" s="8"/>
      <c r="E357" s="8"/>
      <c r="F357" s="4"/>
      <c r="G357" s="4"/>
      <c r="H357" s="4"/>
      <c r="I357" s="4"/>
      <c r="J357" s="3"/>
      <c r="K357" s="5"/>
      <c r="L357" s="3"/>
      <c r="M357" s="23"/>
      <c r="N357" s="28"/>
      <c r="O357" s="28"/>
    </row>
    <row r="358" spans="1:15">
      <c r="A358" s="3"/>
      <c r="B358" s="19"/>
      <c r="C358" s="3"/>
      <c r="D358" s="8"/>
      <c r="E358" s="8"/>
      <c r="F358" s="4"/>
      <c r="G358" s="4"/>
      <c r="H358" s="4"/>
      <c r="I358" s="4"/>
      <c r="J358" s="3"/>
      <c r="K358" s="5"/>
      <c r="L358" s="3"/>
      <c r="M358" s="23"/>
      <c r="N358" s="28"/>
      <c r="O358" s="28"/>
    </row>
    <row r="359" spans="1:15">
      <c r="A359" s="3"/>
      <c r="B359" s="19"/>
      <c r="C359" s="3"/>
      <c r="D359" s="8"/>
      <c r="E359" s="8"/>
      <c r="F359" s="4"/>
      <c r="G359" s="4"/>
      <c r="H359" s="4"/>
      <c r="I359" s="4"/>
      <c r="J359" s="3"/>
      <c r="K359" s="5"/>
      <c r="L359" s="3"/>
      <c r="M359" s="23"/>
      <c r="N359" s="28"/>
      <c r="O359" s="28"/>
    </row>
    <row r="360" spans="1:15">
      <c r="A360" s="3"/>
      <c r="B360" s="19"/>
      <c r="C360" s="3"/>
      <c r="D360" s="8"/>
      <c r="E360" s="8"/>
      <c r="F360" s="4"/>
      <c r="G360" s="4"/>
      <c r="H360" s="4"/>
      <c r="I360" s="4"/>
      <c r="J360" s="3"/>
      <c r="K360" s="5"/>
      <c r="L360" s="3"/>
      <c r="M360" s="23"/>
      <c r="N360" s="28"/>
      <c r="O360" s="28"/>
    </row>
    <row r="361" spans="1:15">
      <c r="A361" s="3"/>
      <c r="B361" s="19"/>
      <c r="C361" s="3"/>
      <c r="D361" s="8"/>
      <c r="E361" s="8"/>
      <c r="F361" s="4"/>
      <c r="G361" s="4"/>
      <c r="H361" s="4"/>
      <c r="I361" s="4"/>
      <c r="J361" s="3"/>
      <c r="K361" s="5"/>
      <c r="L361" s="3"/>
      <c r="M361" s="23"/>
      <c r="N361" s="28"/>
      <c r="O361" s="28"/>
    </row>
    <row r="362" spans="1:15">
      <c r="A362" s="3"/>
      <c r="B362" s="19"/>
      <c r="C362" s="3"/>
      <c r="D362" s="8"/>
      <c r="E362" s="8"/>
      <c r="F362" s="4"/>
      <c r="G362" s="4"/>
      <c r="H362" s="4"/>
      <c r="I362" s="4"/>
      <c r="J362" s="3"/>
      <c r="K362" s="5"/>
      <c r="L362" s="3"/>
      <c r="M362" s="23"/>
      <c r="N362" s="28"/>
      <c r="O362" s="28"/>
    </row>
    <row r="363" spans="1:15">
      <c r="A363" s="3"/>
      <c r="B363" s="19"/>
      <c r="C363" s="3"/>
      <c r="D363" s="8"/>
      <c r="E363" s="8"/>
      <c r="F363" s="4"/>
      <c r="G363" s="4"/>
      <c r="H363" s="4"/>
      <c r="I363" s="4"/>
      <c r="J363" s="3"/>
      <c r="K363" s="5"/>
      <c r="L363" s="3"/>
      <c r="M363" s="23"/>
      <c r="N363" s="28"/>
      <c r="O363" s="28"/>
    </row>
    <row r="364" spans="1:15">
      <c r="A364" s="3"/>
      <c r="B364" s="19"/>
      <c r="C364" s="3"/>
      <c r="D364" s="8"/>
      <c r="E364" s="8"/>
      <c r="F364" s="4"/>
      <c r="G364" s="4"/>
      <c r="H364" s="4"/>
      <c r="I364" s="4"/>
      <c r="J364" s="3"/>
      <c r="K364" s="5"/>
      <c r="L364" s="3"/>
      <c r="M364" s="23"/>
      <c r="N364" s="28"/>
      <c r="O364" s="28"/>
    </row>
    <row r="365" spans="1:15">
      <c r="A365" s="3"/>
      <c r="B365" s="19"/>
      <c r="C365" s="3"/>
      <c r="D365" s="8"/>
      <c r="E365" s="8"/>
      <c r="F365" s="4"/>
      <c r="G365" s="4"/>
      <c r="H365" s="4"/>
      <c r="I365" s="4"/>
      <c r="J365" s="3"/>
      <c r="K365" s="5"/>
      <c r="L365" s="3"/>
      <c r="M365" s="23"/>
      <c r="N365" s="28"/>
      <c r="O365" s="28"/>
    </row>
    <row r="366" spans="1:15">
      <c r="A366" s="3"/>
      <c r="B366" s="19"/>
      <c r="C366" s="3"/>
      <c r="D366" s="8"/>
      <c r="E366" s="8"/>
      <c r="F366" s="4"/>
      <c r="G366" s="4"/>
      <c r="H366" s="4"/>
      <c r="I366" s="4"/>
      <c r="J366" s="3"/>
      <c r="K366" s="5"/>
      <c r="L366" s="3"/>
      <c r="M366" s="23"/>
      <c r="N366" s="28"/>
      <c r="O366" s="28"/>
    </row>
    <row r="367" spans="1:15">
      <c r="A367" s="3"/>
      <c r="B367" s="19"/>
      <c r="C367" s="3"/>
      <c r="D367" s="8"/>
      <c r="E367" s="8"/>
      <c r="F367" s="4"/>
      <c r="G367" s="4"/>
      <c r="H367" s="4"/>
      <c r="I367" s="4"/>
      <c r="J367" s="3"/>
      <c r="K367" s="5"/>
      <c r="L367" s="3"/>
      <c r="M367" s="23"/>
      <c r="N367" s="28"/>
      <c r="O367" s="28"/>
    </row>
    <row r="368" spans="1:15">
      <c r="A368" s="3"/>
      <c r="B368" s="19"/>
      <c r="C368" s="3"/>
      <c r="D368" s="8"/>
      <c r="E368" s="8"/>
      <c r="F368" s="4"/>
      <c r="G368" s="4"/>
      <c r="H368" s="4"/>
      <c r="I368" s="4"/>
      <c r="J368" s="3"/>
      <c r="K368" s="5"/>
      <c r="L368" s="3"/>
      <c r="M368" s="23"/>
      <c r="N368" s="28"/>
      <c r="O368" s="28"/>
    </row>
    <row r="369" spans="1:15">
      <c r="A369" s="3"/>
      <c r="B369" s="19"/>
      <c r="C369" s="3"/>
      <c r="D369" s="8"/>
      <c r="E369" s="8"/>
      <c r="F369" s="4"/>
      <c r="G369" s="4"/>
      <c r="H369" s="4"/>
      <c r="I369" s="4"/>
      <c r="J369" s="3"/>
      <c r="K369" s="5"/>
      <c r="L369" s="3"/>
      <c r="M369" s="23"/>
      <c r="N369" s="28"/>
      <c r="O369" s="28"/>
    </row>
    <row r="370" spans="1:15">
      <c r="A370" s="3"/>
      <c r="B370" s="19"/>
      <c r="C370" s="3"/>
      <c r="D370" s="8"/>
      <c r="E370" s="8"/>
      <c r="F370" s="4"/>
      <c r="G370" s="4"/>
      <c r="H370" s="4"/>
      <c r="I370" s="4"/>
      <c r="J370" s="3"/>
      <c r="K370" s="5"/>
      <c r="L370" s="3"/>
      <c r="M370" s="23"/>
      <c r="N370" s="28"/>
      <c r="O370" s="28"/>
    </row>
    <row r="371" spans="1:15">
      <c r="A371" s="3"/>
      <c r="B371" s="19"/>
      <c r="C371" s="3"/>
      <c r="D371" s="8"/>
      <c r="E371" s="8"/>
      <c r="F371" s="4"/>
      <c r="G371" s="4"/>
      <c r="H371" s="4"/>
      <c r="I371" s="4"/>
      <c r="J371" s="3"/>
      <c r="K371" s="5"/>
      <c r="L371" s="3"/>
      <c r="M371" s="23"/>
      <c r="N371" s="28"/>
      <c r="O371" s="28"/>
    </row>
    <row r="372" spans="1:15">
      <c r="A372" s="3"/>
      <c r="B372" s="19"/>
      <c r="C372" s="3"/>
      <c r="D372" s="8"/>
      <c r="E372" s="8"/>
      <c r="F372" s="4"/>
      <c r="G372" s="4"/>
      <c r="H372" s="4"/>
      <c r="I372" s="4"/>
      <c r="J372" s="3"/>
      <c r="K372" s="5"/>
      <c r="L372" s="3"/>
      <c r="M372" s="23"/>
      <c r="N372" s="28"/>
      <c r="O372" s="28"/>
    </row>
    <row r="373" spans="1:15">
      <c r="A373" s="3"/>
      <c r="B373" s="19"/>
      <c r="C373" s="3"/>
      <c r="D373" s="8"/>
      <c r="E373" s="8"/>
      <c r="F373" s="4"/>
      <c r="G373" s="4"/>
      <c r="H373" s="4"/>
      <c r="I373" s="4"/>
      <c r="J373" s="3"/>
      <c r="K373" s="5"/>
      <c r="L373" s="3"/>
      <c r="M373" s="23"/>
      <c r="N373" s="28"/>
      <c r="O373" s="28"/>
    </row>
    <row r="374" spans="1:15">
      <c r="A374" s="3"/>
      <c r="B374" s="19"/>
      <c r="C374" s="3"/>
      <c r="D374" s="8"/>
      <c r="E374" s="8"/>
      <c r="F374" s="4"/>
      <c r="G374" s="4"/>
      <c r="H374" s="4"/>
      <c r="I374" s="4"/>
      <c r="J374" s="3"/>
      <c r="K374" s="5"/>
      <c r="L374" s="3"/>
      <c r="M374" s="23"/>
      <c r="N374" s="28"/>
      <c r="O374" s="28"/>
    </row>
    <row r="375" spans="1:15">
      <c r="A375" s="3"/>
      <c r="B375" s="19"/>
      <c r="C375" s="3"/>
      <c r="D375" s="8"/>
      <c r="E375" s="8"/>
      <c r="F375" s="4"/>
      <c r="G375" s="4"/>
      <c r="H375" s="4"/>
      <c r="I375" s="4"/>
      <c r="J375" s="3"/>
      <c r="K375" s="5"/>
      <c r="L375" s="3"/>
      <c r="M375" s="23"/>
      <c r="N375" s="28"/>
      <c r="O375" s="28"/>
    </row>
    <row r="376" spans="1:15">
      <c r="A376" s="3"/>
      <c r="B376" s="19"/>
      <c r="C376" s="3"/>
      <c r="D376" s="8"/>
      <c r="E376" s="8"/>
      <c r="F376" s="4"/>
      <c r="G376" s="4"/>
      <c r="H376" s="4"/>
      <c r="I376" s="4"/>
      <c r="J376" s="3"/>
      <c r="K376" s="5"/>
      <c r="L376" s="3"/>
      <c r="M376" s="23"/>
      <c r="N376" s="28"/>
      <c r="O376" s="28"/>
    </row>
    <row r="377" spans="1:15">
      <c r="A377" s="3"/>
      <c r="B377" s="19"/>
      <c r="C377" s="3"/>
      <c r="D377" s="8"/>
      <c r="E377" s="8"/>
      <c r="F377" s="4"/>
      <c r="G377" s="4"/>
      <c r="H377" s="4"/>
      <c r="I377" s="4"/>
      <c r="J377" s="3"/>
      <c r="K377" s="5"/>
      <c r="L377" s="3"/>
      <c r="M377" s="23"/>
      <c r="N377" s="28"/>
      <c r="O377" s="28"/>
    </row>
    <row r="378" spans="1:15">
      <c r="A378" s="3"/>
      <c r="B378" s="19"/>
      <c r="C378" s="3"/>
      <c r="D378" s="8"/>
      <c r="E378" s="8"/>
      <c r="F378" s="4"/>
      <c r="G378" s="4"/>
      <c r="H378" s="4"/>
      <c r="I378" s="4"/>
      <c r="J378" s="3"/>
      <c r="K378" s="5"/>
      <c r="L378" s="3"/>
      <c r="M378" s="23"/>
      <c r="N378" s="28"/>
      <c r="O378" s="28"/>
    </row>
    <row r="379" spans="1:15">
      <c r="A379" s="3"/>
      <c r="B379" s="19"/>
      <c r="C379" s="3"/>
      <c r="D379" s="8"/>
      <c r="E379" s="8"/>
      <c r="F379" s="4"/>
      <c r="G379" s="4"/>
      <c r="H379" s="4"/>
      <c r="I379" s="4"/>
      <c r="J379" s="3"/>
      <c r="K379" s="5"/>
      <c r="L379" s="3"/>
      <c r="M379" s="23"/>
      <c r="N379" s="28"/>
      <c r="O379" s="28"/>
    </row>
    <row r="380" spans="1:15">
      <c r="A380" s="3"/>
      <c r="B380" s="19"/>
      <c r="C380" s="3"/>
      <c r="D380" s="8"/>
      <c r="E380" s="8"/>
      <c r="F380" s="4"/>
      <c r="G380" s="4"/>
      <c r="H380" s="4"/>
      <c r="I380" s="4"/>
      <c r="J380" s="3"/>
      <c r="K380" s="5"/>
      <c r="L380" s="3"/>
      <c r="M380" s="23"/>
      <c r="N380" s="28"/>
      <c r="O380" s="28"/>
    </row>
    <row r="381" spans="1:15">
      <c r="A381" s="3"/>
      <c r="B381" s="19"/>
      <c r="C381" s="3"/>
      <c r="D381" s="8"/>
      <c r="E381" s="8"/>
      <c r="F381" s="4"/>
      <c r="G381" s="4"/>
      <c r="H381" s="4"/>
      <c r="I381" s="4"/>
      <c r="J381" s="3"/>
      <c r="K381" s="5"/>
      <c r="L381" s="3"/>
      <c r="M381" s="23"/>
      <c r="N381" s="28"/>
      <c r="O381" s="28"/>
    </row>
    <row r="382" spans="1:15">
      <c r="A382" s="3"/>
      <c r="B382" s="19"/>
      <c r="C382" s="3"/>
      <c r="D382" s="8"/>
      <c r="E382" s="8"/>
      <c r="F382" s="4"/>
      <c r="G382" s="4"/>
      <c r="H382" s="4"/>
      <c r="I382" s="4"/>
      <c r="J382" s="3"/>
      <c r="K382" s="5"/>
      <c r="L382" s="3"/>
      <c r="M382" s="23"/>
      <c r="N382" s="28"/>
      <c r="O382" s="28"/>
    </row>
    <row r="383" spans="1:15">
      <c r="A383" s="3"/>
      <c r="B383" s="19"/>
      <c r="C383" s="3"/>
      <c r="D383" s="8"/>
      <c r="E383" s="8"/>
      <c r="F383" s="4"/>
      <c r="G383" s="4"/>
      <c r="H383" s="4"/>
      <c r="I383" s="4"/>
      <c r="J383" s="3"/>
      <c r="K383" s="5"/>
      <c r="L383" s="3"/>
      <c r="M383" s="23"/>
      <c r="N383" s="28"/>
      <c r="O383" s="28"/>
    </row>
    <row r="384" spans="1:15">
      <c r="A384" s="3"/>
      <c r="B384" s="19"/>
      <c r="C384" s="3"/>
      <c r="D384" s="8"/>
      <c r="E384" s="8"/>
      <c r="F384" s="4"/>
      <c r="G384" s="4"/>
      <c r="H384" s="4"/>
      <c r="I384" s="4"/>
      <c r="J384" s="3"/>
      <c r="K384" s="5"/>
      <c r="L384" s="3"/>
      <c r="M384" s="23"/>
      <c r="N384" s="28"/>
      <c r="O384" s="28"/>
    </row>
    <row r="385" spans="1:15">
      <c r="A385" s="3"/>
      <c r="B385" s="19"/>
      <c r="C385" s="3"/>
      <c r="D385" s="8"/>
      <c r="E385" s="8"/>
      <c r="F385" s="4"/>
      <c r="G385" s="4"/>
      <c r="H385" s="4"/>
      <c r="I385" s="4"/>
      <c r="J385" s="3"/>
      <c r="K385" s="5"/>
      <c r="L385" s="3"/>
      <c r="M385" s="23"/>
      <c r="N385" s="28"/>
      <c r="O385" s="28"/>
    </row>
    <row r="386" spans="1:15">
      <c r="A386" s="3"/>
      <c r="B386" s="19"/>
      <c r="C386" s="3"/>
      <c r="D386" s="8"/>
      <c r="E386" s="8"/>
      <c r="F386" s="4"/>
      <c r="G386" s="4"/>
      <c r="H386" s="4"/>
      <c r="I386" s="4"/>
      <c r="J386" s="3"/>
      <c r="K386" s="5"/>
      <c r="L386" s="3"/>
      <c r="M386" s="23"/>
      <c r="N386" s="28"/>
      <c r="O386" s="28"/>
    </row>
    <row r="387" spans="1:15">
      <c r="A387" s="3"/>
      <c r="B387" s="19"/>
      <c r="C387" s="3"/>
      <c r="D387" s="8"/>
      <c r="E387" s="8"/>
      <c r="F387" s="4"/>
      <c r="G387" s="4"/>
      <c r="H387" s="4"/>
      <c r="I387" s="4"/>
      <c r="J387" s="3"/>
      <c r="K387" s="5"/>
      <c r="L387" s="3"/>
      <c r="M387" s="23"/>
      <c r="N387" s="28"/>
      <c r="O387" s="28"/>
    </row>
    <row r="388" spans="1:15">
      <c r="A388" s="3"/>
      <c r="B388" s="19"/>
      <c r="C388" s="3"/>
      <c r="D388" s="8"/>
      <c r="E388" s="8"/>
      <c r="F388" s="4"/>
      <c r="G388" s="4"/>
      <c r="H388" s="4"/>
      <c r="I388" s="4"/>
      <c r="J388" s="3"/>
      <c r="K388" s="5"/>
      <c r="L388" s="3"/>
      <c r="M388" s="23"/>
      <c r="N388" s="28"/>
      <c r="O388" s="28"/>
    </row>
    <row r="389" spans="1:15">
      <c r="A389" s="3"/>
      <c r="B389" s="19"/>
      <c r="C389" s="3"/>
      <c r="D389" s="8"/>
      <c r="E389" s="8"/>
      <c r="F389" s="4"/>
      <c r="G389" s="4"/>
      <c r="H389" s="4"/>
      <c r="I389" s="4"/>
      <c r="J389" s="3"/>
      <c r="K389" s="5"/>
      <c r="L389" s="3"/>
      <c r="M389" s="23"/>
      <c r="N389" s="28"/>
      <c r="O389" s="28"/>
    </row>
    <row r="390" spans="1:15">
      <c r="A390" s="3"/>
      <c r="B390" s="19"/>
      <c r="C390" s="3"/>
      <c r="D390" s="8"/>
      <c r="E390" s="8"/>
      <c r="F390" s="4"/>
      <c r="G390" s="4"/>
      <c r="H390" s="4"/>
      <c r="I390" s="4"/>
      <c r="J390" s="3"/>
      <c r="K390" s="5"/>
      <c r="L390" s="3"/>
      <c r="M390" s="23"/>
      <c r="N390" s="28"/>
      <c r="O390" s="28"/>
    </row>
    <row r="391" spans="1:15">
      <c r="A391" s="3"/>
      <c r="B391" s="19"/>
      <c r="C391" s="3"/>
      <c r="D391" s="8"/>
      <c r="E391" s="8"/>
      <c r="F391" s="4"/>
      <c r="G391" s="4"/>
      <c r="H391" s="4"/>
      <c r="I391" s="4"/>
      <c r="J391" s="3"/>
      <c r="K391" s="5"/>
      <c r="L391" s="3"/>
      <c r="M391" s="23"/>
      <c r="N391" s="28"/>
      <c r="O391" s="28"/>
    </row>
    <row r="392" spans="1:15">
      <c r="A392" s="3"/>
      <c r="B392" s="19"/>
      <c r="C392" s="3"/>
      <c r="D392" s="8"/>
      <c r="E392" s="8"/>
      <c r="F392" s="4"/>
      <c r="G392" s="4"/>
      <c r="H392" s="4"/>
      <c r="I392" s="4"/>
      <c r="J392" s="3"/>
      <c r="K392" s="5"/>
      <c r="L392" s="3"/>
      <c r="M392" s="23"/>
      <c r="N392" s="28"/>
      <c r="O392" s="28"/>
    </row>
    <row r="393" spans="1:15">
      <c r="A393" s="3"/>
      <c r="B393" s="19"/>
      <c r="C393" s="3"/>
      <c r="D393" s="8"/>
      <c r="E393" s="8"/>
      <c r="F393" s="4"/>
      <c r="G393" s="4"/>
      <c r="H393" s="4"/>
      <c r="I393" s="4"/>
      <c r="J393" s="3"/>
      <c r="K393" s="5"/>
      <c r="L393" s="3"/>
      <c r="M393" s="23"/>
      <c r="N393" s="28"/>
      <c r="O393" s="28"/>
    </row>
    <row r="394" spans="1:15">
      <c r="A394" s="3"/>
      <c r="B394" s="19"/>
      <c r="C394" s="3"/>
      <c r="D394" s="8"/>
      <c r="E394" s="8"/>
      <c r="F394" s="4"/>
      <c r="G394" s="4"/>
      <c r="H394" s="4"/>
      <c r="I394" s="4"/>
      <c r="J394" s="3"/>
      <c r="K394" s="5"/>
      <c r="L394" s="3"/>
      <c r="M394" s="23"/>
      <c r="N394" s="28"/>
      <c r="O394" s="28"/>
    </row>
    <row r="395" spans="1:15">
      <c r="A395" s="3"/>
      <c r="B395" s="19"/>
      <c r="C395" s="3"/>
      <c r="D395" s="8"/>
      <c r="E395" s="8"/>
      <c r="F395" s="4"/>
      <c r="G395" s="4"/>
      <c r="H395" s="4"/>
      <c r="I395" s="4"/>
      <c r="J395" s="3"/>
      <c r="K395" s="5"/>
      <c r="L395" s="3"/>
      <c r="M395" s="23"/>
      <c r="N395" s="28"/>
      <c r="O395" s="28"/>
    </row>
    <row r="396" spans="1:15">
      <c r="A396" s="3"/>
      <c r="B396" s="19"/>
      <c r="C396" s="3"/>
      <c r="D396" s="8"/>
      <c r="E396" s="8"/>
      <c r="F396" s="4"/>
      <c r="G396" s="4"/>
      <c r="H396" s="4"/>
      <c r="I396" s="4"/>
      <c r="J396" s="3"/>
      <c r="K396" s="5"/>
      <c r="L396" s="3"/>
      <c r="M396" s="23"/>
      <c r="N396" s="28"/>
      <c r="O396" s="28"/>
    </row>
    <row r="397" spans="1:15">
      <c r="A397" s="3"/>
      <c r="B397" s="19"/>
      <c r="C397" s="3"/>
      <c r="D397" s="8"/>
      <c r="E397" s="8"/>
      <c r="F397" s="4"/>
      <c r="G397" s="4"/>
      <c r="H397" s="4"/>
      <c r="I397" s="4"/>
      <c r="J397" s="3"/>
      <c r="K397" s="5"/>
      <c r="L397" s="3"/>
      <c r="M397" s="23"/>
      <c r="N397" s="28"/>
      <c r="O397" s="28"/>
    </row>
    <row r="398" spans="1:15">
      <c r="A398" s="3"/>
      <c r="B398" s="19"/>
      <c r="C398" s="3"/>
      <c r="D398" s="8"/>
      <c r="E398" s="8"/>
      <c r="F398" s="4"/>
      <c r="G398" s="4"/>
      <c r="H398" s="4"/>
      <c r="I398" s="4"/>
      <c r="J398" s="3"/>
      <c r="K398" s="5"/>
      <c r="L398" s="3"/>
      <c r="M398" s="23"/>
      <c r="N398" s="28"/>
      <c r="O398" s="28"/>
    </row>
    <row r="399" spans="1:15">
      <c r="A399" s="3"/>
      <c r="B399" s="19"/>
      <c r="C399" s="3"/>
      <c r="D399" s="8"/>
      <c r="E399" s="8"/>
      <c r="F399" s="4"/>
      <c r="G399" s="4"/>
      <c r="H399" s="4"/>
      <c r="I399" s="4"/>
      <c r="J399" s="3"/>
      <c r="K399" s="5"/>
      <c r="L399" s="3"/>
      <c r="M399" s="23"/>
      <c r="N399" s="28"/>
      <c r="O399" s="28"/>
    </row>
    <row r="400" spans="1:15">
      <c r="A400" s="3"/>
      <c r="B400" s="19"/>
      <c r="C400" s="3"/>
      <c r="D400" s="8"/>
      <c r="E400" s="8"/>
      <c r="F400" s="4"/>
      <c r="G400" s="4"/>
      <c r="H400" s="4"/>
      <c r="I400" s="4"/>
      <c r="J400" s="3"/>
      <c r="K400" s="5"/>
      <c r="L400" s="3"/>
      <c r="M400" s="23"/>
      <c r="N400" s="28"/>
      <c r="O400" s="28"/>
    </row>
    <row r="401" spans="1:15">
      <c r="A401" s="3"/>
      <c r="B401" s="19"/>
      <c r="C401" s="3"/>
      <c r="D401" s="8"/>
      <c r="E401" s="8"/>
      <c r="F401" s="4"/>
      <c r="G401" s="4"/>
      <c r="H401" s="4"/>
      <c r="I401" s="4"/>
      <c r="J401" s="3"/>
      <c r="K401" s="5"/>
      <c r="L401" s="3"/>
      <c r="M401" s="23"/>
      <c r="N401" s="28"/>
      <c r="O401" s="28"/>
    </row>
    <row r="402" spans="1:15">
      <c r="A402" s="3"/>
      <c r="B402" s="19"/>
      <c r="C402" s="3"/>
      <c r="D402" s="8"/>
      <c r="E402" s="8"/>
      <c r="F402" s="4"/>
      <c r="G402" s="4"/>
      <c r="H402" s="4"/>
      <c r="I402" s="4"/>
      <c r="J402" s="3"/>
      <c r="K402" s="5"/>
      <c r="L402" s="3"/>
      <c r="M402" s="23"/>
      <c r="N402" s="28"/>
      <c r="O402" s="28"/>
    </row>
    <row r="403" spans="1:15">
      <c r="A403" s="3"/>
      <c r="B403" s="19"/>
      <c r="C403" s="3"/>
      <c r="D403" s="8"/>
      <c r="E403" s="8"/>
      <c r="F403" s="4"/>
      <c r="G403" s="4"/>
      <c r="H403" s="4"/>
      <c r="I403" s="4"/>
      <c r="J403" s="3"/>
      <c r="K403" s="5"/>
      <c r="L403" s="3"/>
      <c r="M403" s="23"/>
      <c r="N403" s="28"/>
      <c r="O403" s="28"/>
    </row>
    <row r="404" spans="1:15">
      <c r="A404" s="3"/>
      <c r="B404" s="19"/>
      <c r="C404" s="3"/>
      <c r="D404" s="8"/>
      <c r="E404" s="8"/>
      <c r="F404" s="4"/>
      <c r="G404" s="4"/>
      <c r="H404" s="4"/>
      <c r="I404" s="4"/>
      <c r="J404" s="3"/>
      <c r="K404" s="5"/>
      <c r="L404" s="3"/>
      <c r="M404" s="23"/>
      <c r="N404" s="28"/>
      <c r="O404" s="28"/>
    </row>
    <row r="405" spans="1:15">
      <c r="A405" s="3"/>
      <c r="B405" s="19"/>
      <c r="C405" s="3"/>
      <c r="D405" s="8"/>
      <c r="E405" s="8"/>
      <c r="F405" s="4"/>
      <c r="G405" s="4"/>
      <c r="H405" s="4"/>
      <c r="I405" s="4"/>
      <c r="J405" s="3"/>
      <c r="K405" s="5"/>
      <c r="L405" s="3"/>
      <c r="M405" s="23"/>
      <c r="N405" s="28"/>
      <c r="O405" s="28"/>
    </row>
    <row r="406" spans="1:15">
      <c r="A406" s="3"/>
      <c r="B406" s="19"/>
      <c r="C406" s="3"/>
      <c r="D406" s="8"/>
      <c r="E406" s="8"/>
      <c r="F406" s="4"/>
      <c r="G406" s="4"/>
      <c r="H406" s="4"/>
      <c r="I406" s="4"/>
      <c r="J406" s="3"/>
      <c r="K406" s="5"/>
      <c r="L406" s="3"/>
      <c r="M406" s="23"/>
      <c r="N406" s="28"/>
      <c r="O406" s="28"/>
    </row>
    <row r="407" spans="1:15">
      <c r="A407" s="3"/>
      <c r="B407" s="19"/>
      <c r="C407" s="3"/>
      <c r="D407" s="8"/>
      <c r="E407" s="8"/>
      <c r="F407" s="4"/>
      <c r="G407" s="4"/>
      <c r="H407" s="4"/>
      <c r="I407" s="4"/>
      <c r="J407" s="3"/>
      <c r="K407" s="5"/>
      <c r="L407" s="3"/>
      <c r="M407" s="23"/>
      <c r="N407" s="28"/>
      <c r="O407" s="28"/>
    </row>
    <row r="408" spans="1:15">
      <c r="A408" s="3"/>
      <c r="B408" s="19"/>
      <c r="C408" s="3"/>
      <c r="D408" s="8"/>
      <c r="E408" s="8"/>
      <c r="F408" s="4"/>
      <c r="G408" s="4"/>
      <c r="H408" s="4"/>
      <c r="I408" s="4"/>
      <c r="J408" s="3"/>
      <c r="K408" s="5"/>
      <c r="L408" s="3"/>
      <c r="M408" s="23"/>
      <c r="N408" s="28"/>
      <c r="O408" s="28"/>
    </row>
    <row r="409" spans="1:15">
      <c r="A409" s="3"/>
      <c r="B409" s="19"/>
      <c r="C409" s="3"/>
      <c r="D409" s="8"/>
      <c r="E409" s="8"/>
      <c r="F409" s="4"/>
      <c r="G409" s="4"/>
      <c r="H409" s="4"/>
      <c r="I409" s="4"/>
      <c r="J409" s="3"/>
      <c r="K409" s="5"/>
      <c r="L409" s="3"/>
      <c r="M409" s="23"/>
      <c r="N409" s="28"/>
      <c r="O409" s="28"/>
    </row>
    <row r="410" spans="1:15">
      <c r="A410" s="3"/>
      <c r="B410" s="19"/>
      <c r="C410" s="3"/>
      <c r="D410" s="8"/>
      <c r="E410" s="8"/>
      <c r="F410" s="4"/>
      <c r="G410" s="4"/>
      <c r="H410" s="4"/>
      <c r="I410" s="4"/>
      <c r="J410" s="3"/>
      <c r="K410" s="5"/>
      <c r="L410" s="3"/>
      <c r="M410" s="23"/>
      <c r="N410" s="28"/>
      <c r="O410" s="28"/>
    </row>
    <row r="411" spans="1:15">
      <c r="A411" s="3"/>
      <c r="B411" s="19"/>
      <c r="C411" s="3"/>
      <c r="D411" s="8"/>
      <c r="E411" s="8"/>
      <c r="F411" s="4"/>
      <c r="G411" s="4"/>
      <c r="H411" s="4"/>
      <c r="I411" s="4"/>
      <c r="J411" s="3"/>
      <c r="K411" s="5"/>
      <c r="L411" s="3"/>
      <c r="M411" s="23"/>
      <c r="N411" s="28"/>
      <c r="O411" s="28"/>
    </row>
    <row r="412" spans="1:15">
      <c r="A412" s="3"/>
      <c r="B412" s="19"/>
      <c r="C412" s="3"/>
      <c r="D412" s="8"/>
      <c r="E412" s="8"/>
      <c r="F412" s="4"/>
      <c r="G412" s="4"/>
      <c r="H412" s="4"/>
      <c r="I412" s="4"/>
      <c r="J412" s="3"/>
      <c r="K412" s="5"/>
      <c r="L412" s="3"/>
      <c r="M412" s="23"/>
      <c r="N412" s="28"/>
      <c r="O412" s="28"/>
    </row>
    <row r="413" spans="1:15">
      <c r="A413" s="3"/>
      <c r="B413" s="19"/>
      <c r="C413" s="3"/>
      <c r="D413" s="8"/>
      <c r="E413" s="8"/>
      <c r="F413" s="4"/>
      <c r="G413" s="4"/>
      <c r="H413" s="4"/>
      <c r="I413" s="4"/>
      <c r="J413" s="3"/>
      <c r="K413" s="5"/>
      <c r="L413" s="3"/>
      <c r="M413" s="23"/>
      <c r="N413" s="28"/>
      <c r="O413" s="28"/>
    </row>
    <row r="414" spans="1:15">
      <c r="A414" s="3"/>
      <c r="B414" s="19"/>
      <c r="C414" s="3"/>
      <c r="D414" s="8"/>
      <c r="E414" s="8"/>
      <c r="F414" s="4"/>
      <c r="G414" s="4"/>
      <c r="H414" s="4"/>
      <c r="I414" s="4"/>
      <c r="J414" s="3"/>
      <c r="K414" s="5"/>
      <c r="L414" s="3"/>
      <c r="M414" s="23"/>
      <c r="N414" s="28"/>
      <c r="O414" s="28"/>
    </row>
    <row r="415" spans="1:15">
      <c r="A415" s="3"/>
      <c r="B415" s="19"/>
      <c r="C415" s="3"/>
      <c r="D415" s="8"/>
      <c r="E415" s="8"/>
      <c r="F415" s="4"/>
      <c r="G415" s="4"/>
      <c r="H415" s="4"/>
      <c r="I415" s="4"/>
      <c r="J415" s="3"/>
      <c r="K415" s="5"/>
      <c r="L415" s="3"/>
      <c r="M415" s="23"/>
      <c r="N415" s="28"/>
      <c r="O415" s="28"/>
    </row>
    <row r="416" spans="1:15">
      <c r="A416" s="3"/>
      <c r="B416" s="19"/>
      <c r="C416" s="3"/>
      <c r="D416" s="8"/>
      <c r="E416" s="8"/>
      <c r="F416" s="4"/>
      <c r="G416" s="4"/>
      <c r="H416" s="4"/>
      <c r="I416" s="4"/>
      <c r="J416" s="3"/>
      <c r="K416" s="5"/>
      <c r="L416" s="3"/>
      <c r="M416" s="23"/>
      <c r="N416" s="28"/>
      <c r="O416" s="28"/>
    </row>
    <row r="417" spans="1:15">
      <c r="A417" s="3"/>
      <c r="B417" s="19"/>
      <c r="C417" s="3"/>
      <c r="D417" s="8"/>
      <c r="E417" s="8"/>
      <c r="F417" s="4"/>
      <c r="G417" s="4"/>
      <c r="H417" s="4"/>
      <c r="I417" s="4"/>
      <c r="J417" s="3"/>
      <c r="K417" s="5"/>
      <c r="L417" s="3"/>
      <c r="M417" s="23"/>
      <c r="N417" s="28"/>
      <c r="O417" s="28"/>
    </row>
    <row r="418" spans="1:15">
      <c r="A418" s="3"/>
      <c r="B418" s="19"/>
      <c r="C418" s="3"/>
      <c r="D418" s="8"/>
      <c r="E418" s="8"/>
      <c r="F418" s="4"/>
      <c r="G418" s="4"/>
      <c r="H418" s="4"/>
      <c r="I418" s="4"/>
      <c r="J418" s="3"/>
      <c r="K418" s="5"/>
      <c r="L418" s="3"/>
      <c r="M418" s="23"/>
      <c r="N418" s="28"/>
      <c r="O418" s="28"/>
    </row>
    <row r="419" spans="1:15">
      <c r="A419" s="3"/>
      <c r="B419" s="19"/>
      <c r="C419" s="3"/>
      <c r="D419" s="8"/>
      <c r="E419" s="8"/>
      <c r="F419" s="4"/>
      <c r="G419" s="4"/>
      <c r="H419" s="4"/>
      <c r="I419" s="4"/>
      <c r="J419" s="3"/>
      <c r="K419" s="5"/>
      <c r="L419" s="3"/>
      <c r="M419" s="23"/>
      <c r="N419" s="28"/>
      <c r="O419" s="28"/>
    </row>
    <row r="420" spans="1:15">
      <c r="A420" s="3"/>
      <c r="B420" s="19"/>
      <c r="C420" s="3"/>
      <c r="D420" s="8"/>
      <c r="E420" s="8"/>
      <c r="F420" s="4"/>
      <c r="G420" s="4"/>
      <c r="H420" s="4"/>
      <c r="I420" s="4"/>
      <c r="J420" s="3"/>
      <c r="K420" s="5"/>
      <c r="L420" s="3"/>
      <c r="M420" s="23"/>
      <c r="N420" s="28"/>
      <c r="O420" s="28"/>
    </row>
    <row r="421" spans="1:15">
      <c r="A421" s="3"/>
      <c r="B421" s="19"/>
      <c r="C421" s="3"/>
      <c r="D421" s="8"/>
      <c r="E421" s="8"/>
      <c r="F421" s="4"/>
      <c r="G421" s="4"/>
      <c r="H421" s="4"/>
      <c r="I421" s="4"/>
      <c r="J421" s="3"/>
      <c r="K421" s="5"/>
      <c r="L421" s="3"/>
      <c r="M421" s="23"/>
      <c r="N421" s="28"/>
      <c r="O421" s="28"/>
    </row>
    <row r="422" spans="1:15">
      <c r="A422" s="3"/>
      <c r="B422" s="19"/>
      <c r="C422" s="3"/>
      <c r="D422" s="8"/>
      <c r="E422" s="8"/>
      <c r="F422" s="4"/>
      <c r="G422" s="4"/>
      <c r="H422" s="4"/>
      <c r="I422" s="4"/>
      <c r="J422" s="3"/>
      <c r="K422" s="5"/>
      <c r="L422" s="3"/>
      <c r="M422" s="23"/>
      <c r="N422" s="28"/>
      <c r="O422" s="28"/>
    </row>
    <row r="423" spans="1:15">
      <c r="A423" s="3"/>
      <c r="B423" s="19"/>
      <c r="C423" s="3"/>
      <c r="D423" s="8"/>
      <c r="E423" s="8"/>
      <c r="F423" s="4"/>
      <c r="G423" s="4"/>
      <c r="H423" s="4"/>
      <c r="I423" s="4"/>
      <c r="J423" s="3"/>
      <c r="K423" s="5"/>
      <c r="L423" s="3"/>
      <c r="M423" s="23"/>
      <c r="N423" s="28"/>
      <c r="O423" s="28"/>
    </row>
    <row r="424" spans="1:15">
      <c r="A424" s="3"/>
      <c r="B424" s="19"/>
      <c r="C424" s="3"/>
      <c r="D424" s="8"/>
      <c r="E424" s="8"/>
      <c r="F424" s="4"/>
      <c r="G424" s="4"/>
      <c r="H424" s="4"/>
      <c r="I424" s="4"/>
      <c r="J424" s="3"/>
      <c r="K424" s="5"/>
      <c r="L424" s="3"/>
      <c r="M424" s="23"/>
      <c r="N424" s="28"/>
      <c r="O424" s="28"/>
    </row>
    <row r="425" spans="1:15">
      <c r="A425" s="3"/>
      <c r="B425" s="19"/>
      <c r="C425" s="3"/>
      <c r="D425" s="8"/>
      <c r="E425" s="8"/>
      <c r="F425" s="4"/>
      <c r="G425" s="4"/>
      <c r="H425" s="4"/>
      <c r="I425" s="4"/>
      <c r="J425" s="3"/>
      <c r="K425" s="5"/>
      <c r="L425" s="3"/>
      <c r="M425" s="23"/>
      <c r="N425" s="28"/>
      <c r="O425" s="28"/>
    </row>
    <row r="426" spans="1:15">
      <c r="A426" s="3"/>
      <c r="B426" s="19"/>
      <c r="C426" s="3"/>
      <c r="D426" s="8"/>
      <c r="E426" s="8"/>
      <c r="F426" s="4"/>
      <c r="G426" s="4"/>
      <c r="H426" s="4"/>
      <c r="I426" s="4"/>
      <c r="J426" s="3"/>
      <c r="K426" s="5"/>
      <c r="L426" s="3"/>
      <c r="M426" s="23"/>
      <c r="N426" s="28"/>
      <c r="O426" s="28"/>
    </row>
    <row r="427" spans="1:15">
      <c r="A427" s="3"/>
      <c r="B427" s="19"/>
      <c r="C427" s="3"/>
      <c r="D427" s="8"/>
      <c r="E427" s="8"/>
      <c r="F427" s="4"/>
      <c r="G427" s="4"/>
      <c r="H427" s="4"/>
      <c r="I427" s="4"/>
      <c r="J427" s="3"/>
      <c r="K427" s="5"/>
      <c r="L427" s="3"/>
      <c r="M427" s="23"/>
      <c r="N427" s="28"/>
      <c r="O427" s="28"/>
    </row>
    <row r="428" spans="1:15">
      <c r="A428" s="3"/>
      <c r="B428" s="19"/>
      <c r="C428" s="3"/>
      <c r="D428" s="8"/>
      <c r="E428" s="8"/>
      <c r="F428" s="4"/>
      <c r="G428" s="4"/>
      <c r="H428" s="4"/>
      <c r="I428" s="4"/>
      <c r="J428" s="3"/>
      <c r="K428" s="5"/>
      <c r="L428" s="3"/>
      <c r="M428" s="23"/>
      <c r="N428" s="28"/>
      <c r="O428" s="28"/>
    </row>
    <row r="429" spans="1:15">
      <c r="A429" s="3"/>
      <c r="B429" s="19"/>
      <c r="C429" s="3"/>
      <c r="D429" s="8"/>
      <c r="E429" s="8"/>
      <c r="F429" s="4"/>
      <c r="G429" s="4"/>
      <c r="H429" s="4"/>
      <c r="I429" s="4"/>
      <c r="J429" s="3"/>
      <c r="K429" s="5"/>
      <c r="L429" s="3"/>
      <c r="M429" s="23"/>
      <c r="N429" s="28"/>
      <c r="O429" s="28"/>
    </row>
    <row r="430" spans="1:15">
      <c r="A430" s="3"/>
      <c r="B430" s="19"/>
      <c r="C430" s="3"/>
      <c r="D430" s="8"/>
      <c r="E430" s="8"/>
      <c r="F430" s="4"/>
      <c r="G430" s="4"/>
      <c r="H430" s="4"/>
      <c r="I430" s="4"/>
      <c r="J430" s="3"/>
      <c r="K430" s="5"/>
      <c r="L430" s="3"/>
      <c r="M430" s="23"/>
      <c r="N430" s="28"/>
      <c r="O430" s="28"/>
    </row>
    <row r="431" spans="1:15">
      <c r="A431" s="3"/>
      <c r="B431" s="19"/>
      <c r="C431" s="3"/>
      <c r="D431" s="8"/>
      <c r="E431" s="8"/>
      <c r="F431" s="4"/>
      <c r="G431" s="4"/>
      <c r="H431" s="4"/>
      <c r="I431" s="4"/>
      <c r="J431" s="3"/>
      <c r="K431" s="5"/>
      <c r="L431" s="3"/>
      <c r="M431" s="23"/>
      <c r="N431" s="28"/>
      <c r="O431" s="28"/>
    </row>
    <row r="432" spans="1:15">
      <c r="A432" s="3"/>
      <c r="B432" s="19"/>
      <c r="C432" s="3"/>
      <c r="D432" s="8"/>
      <c r="E432" s="8"/>
      <c r="F432" s="4"/>
      <c r="G432" s="4"/>
      <c r="H432" s="4"/>
      <c r="I432" s="4"/>
      <c r="J432" s="3"/>
      <c r="K432" s="5"/>
      <c r="L432" s="3"/>
      <c r="M432" s="23"/>
      <c r="N432" s="28"/>
      <c r="O432" s="28"/>
    </row>
    <row r="433" spans="1:15">
      <c r="A433" s="3"/>
      <c r="B433" s="19"/>
      <c r="C433" s="3"/>
      <c r="D433" s="8"/>
      <c r="E433" s="8"/>
      <c r="F433" s="4"/>
      <c r="G433" s="4"/>
      <c r="H433" s="4"/>
      <c r="I433" s="4"/>
      <c r="J433" s="3"/>
      <c r="K433" s="5"/>
      <c r="L433" s="3"/>
      <c r="M433" s="23"/>
      <c r="N433" s="28"/>
      <c r="O433" s="28"/>
    </row>
    <row r="434" spans="1:15">
      <c r="A434" s="3"/>
      <c r="B434" s="19"/>
      <c r="C434" s="3"/>
      <c r="D434" s="8"/>
      <c r="E434" s="8"/>
      <c r="F434" s="4"/>
      <c r="G434" s="4"/>
      <c r="H434" s="4"/>
      <c r="I434" s="4"/>
      <c r="J434" s="3"/>
      <c r="K434" s="5"/>
      <c r="L434" s="3"/>
      <c r="M434" s="23"/>
      <c r="N434" s="28"/>
      <c r="O434" s="28"/>
    </row>
    <row r="435" spans="1:15">
      <c r="A435" s="3"/>
      <c r="B435" s="19"/>
      <c r="C435" s="3"/>
      <c r="D435" s="8"/>
      <c r="E435" s="8"/>
      <c r="F435" s="4"/>
      <c r="G435" s="4"/>
      <c r="H435" s="4"/>
      <c r="I435" s="4"/>
      <c r="J435" s="3"/>
      <c r="K435" s="5"/>
      <c r="L435" s="3"/>
      <c r="M435" s="23"/>
      <c r="N435" s="28"/>
      <c r="O435" s="28"/>
    </row>
    <row r="436" spans="1:15">
      <c r="A436" s="3"/>
      <c r="B436" s="19"/>
      <c r="C436" s="3"/>
      <c r="D436" s="8"/>
      <c r="E436" s="8"/>
      <c r="F436" s="4"/>
      <c r="G436" s="4"/>
      <c r="H436" s="4"/>
      <c r="I436" s="4"/>
      <c r="J436" s="3"/>
      <c r="K436" s="5"/>
      <c r="L436" s="3"/>
      <c r="M436" s="23"/>
      <c r="N436" s="28"/>
      <c r="O436" s="28"/>
    </row>
    <row r="437" spans="1:15">
      <c r="A437" s="3"/>
      <c r="B437" s="19"/>
      <c r="C437" s="3"/>
      <c r="D437" s="8"/>
      <c r="E437" s="8"/>
      <c r="F437" s="4"/>
      <c r="G437" s="4"/>
      <c r="H437" s="4"/>
      <c r="I437" s="4"/>
      <c r="J437" s="3"/>
      <c r="K437" s="5"/>
      <c r="L437" s="3"/>
      <c r="M437" s="23"/>
      <c r="N437" s="28"/>
      <c r="O437" s="28"/>
    </row>
    <row r="438" spans="1:15">
      <c r="A438" s="3"/>
      <c r="B438" s="19"/>
      <c r="C438" s="3"/>
      <c r="D438" s="8"/>
      <c r="E438" s="8"/>
      <c r="F438" s="4"/>
      <c r="G438" s="4"/>
      <c r="H438" s="4"/>
      <c r="I438" s="4"/>
      <c r="J438" s="3"/>
      <c r="K438" s="5"/>
      <c r="L438" s="3"/>
      <c r="M438" s="23"/>
      <c r="N438" s="28"/>
      <c r="O438" s="28"/>
    </row>
    <row r="439" spans="1:15">
      <c r="A439" s="3"/>
      <c r="B439" s="19"/>
      <c r="C439" s="3"/>
      <c r="D439" s="8"/>
      <c r="E439" s="8"/>
      <c r="F439" s="4"/>
      <c r="G439" s="4"/>
      <c r="H439" s="4"/>
      <c r="I439" s="4"/>
      <c r="J439" s="3"/>
      <c r="K439" s="5"/>
      <c r="L439" s="3"/>
      <c r="M439" s="23"/>
      <c r="N439" s="28"/>
      <c r="O439" s="28"/>
    </row>
    <row r="440" spans="1:15">
      <c r="A440" s="3"/>
      <c r="B440" s="19"/>
      <c r="C440" s="3"/>
      <c r="D440" s="8"/>
      <c r="E440" s="8"/>
      <c r="F440" s="4"/>
      <c r="G440" s="4"/>
      <c r="H440" s="4"/>
      <c r="I440" s="4"/>
      <c r="J440" s="3"/>
      <c r="K440" s="5"/>
      <c r="L440" s="3"/>
      <c r="M440" s="23"/>
      <c r="N440" s="28"/>
      <c r="O440" s="28"/>
    </row>
    <row r="441" spans="1:15">
      <c r="A441" s="3"/>
      <c r="B441" s="19"/>
      <c r="C441" s="3"/>
      <c r="D441" s="8"/>
      <c r="E441" s="8"/>
      <c r="F441" s="4"/>
      <c r="G441" s="4"/>
      <c r="H441" s="4"/>
      <c r="I441" s="4"/>
      <c r="J441" s="3"/>
      <c r="K441" s="5"/>
      <c r="L441" s="3"/>
      <c r="M441" s="23"/>
      <c r="N441" s="28"/>
      <c r="O441" s="28"/>
    </row>
    <row r="442" spans="1:15">
      <c r="A442" s="3"/>
      <c r="B442" s="19"/>
      <c r="C442" s="3"/>
      <c r="D442" s="8"/>
      <c r="E442" s="8"/>
      <c r="F442" s="4"/>
      <c r="G442" s="4"/>
      <c r="H442" s="4"/>
      <c r="I442" s="4"/>
      <c r="J442" s="3"/>
      <c r="K442" s="5"/>
      <c r="L442" s="3"/>
      <c r="M442" s="23"/>
      <c r="N442" s="28"/>
      <c r="O442" s="28"/>
    </row>
    <row r="443" spans="1:15">
      <c r="A443" s="3"/>
      <c r="B443" s="19"/>
      <c r="C443" s="3"/>
      <c r="D443" s="8"/>
      <c r="E443" s="8"/>
      <c r="F443" s="4"/>
      <c r="G443" s="4"/>
      <c r="H443" s="4"/>
      <c r="I443" s="4"/>
      <c r="J443" s="3"/>
      <c r="K443" s="5"/>
      <c r="L443" s="3"/>
      <c r="M443" s="23"/>
      <c r="N443" s="28"/>
      <c r="O443" s="28"/>
    </row>
    <row r="444" spans="1:15">
      <c r="A444" s="3"/>
      <c r="B444" s="19"/>
      <c r="C444" s="3"/>
      <c r="D444" s="8"/>
      <c r="E444" s="8"/>
      <c r="F444" s="4"/>
      <c r="G444" s="4"/>
      <c r="H444" s="4"/>
      <c r="I444" s="4"/>
      <c r="J444" s="3"/>
      <c r="K444" s="5"/>
      <c r="L444" s="3"/>
      <c r="M444" s="23"/>
      <c r="N444" s="28"/>
      <c r="O444" s="28"/>
    </row>
    <row r="445" spans="1:15">
      <c r="A445" s="3"/>
      <c r="B445" s="19"/>
      <c r="C445" s="3"/>
      <c r="D445" s="8"/>
      <c r="E445" s="8"/>
      <c r="F445" s="4"/>
      <c r="G445" s="4"/>
      <c r="H445" s="4"/>
      <c r="I445" s="4"/>
      <c r="J445" s="3"/>
      <c r="K445" s="5"/>
      <c r="L445" s="3"/>
      <c r="M445" s="23"/>
      <c r="N445" s="28"/>
      <c r="O445" s="28"/>
    </row>
    <row r="446" spans="1:15">
      <c r="A446" s="3"/>
      <c r="B446" s="19"/>
      <c r="C446" s="3"/>
      <c r="D446" s="8"/>
      <c r="E446" s="8"/>
      <c r="F446" s="4"/>
      <c r="G446" s="4"/>
      <c r="H446" s="4"/>
      <c r="I446" s="4"/>
      <c r="J446" s="3"/>
      <c r="K446" s="5"/>
      <c r="L446" s="3"/>
      <c r="M446" s="23"/>
      <c r="N446" s="28"/>
      <c r="O446" s="28"/>
    </row>
    <row r="447" spans="1:15">
      <c r="A447" s="3"/>
      <c r="B447" s="19"/>
      <c r="C447" s="3"/>
      <c r="D447" s="8"/>
      <c r="E447" s="8"/>
      <c r="F447" s="4"/>
      <c r="G447" s="4"/>
      <c r="H447" s="4"/>
      <c r="I447" s="4"/>
      <c r="J447" s="3"/>
      <c r="K447" s="5"/>
      <c r="L447" s="3"/>
      <c r="M447" s="23"/>
      <c r="N447" s="28"/>
      <c r="O447" s="28"/>
    </row>
    <row r="448" spans="1:15">
      <c r="A448" s="3"/>
      <c r="B448" s="19"/>
      <c r="C448" s="3"/>
      <c r="D448" s="8"/>
      <c r="E448" s="8"/>
      <c r="F448" s="4"/>
      <c r="G448" s="4"/>
      <c r="H448" s="4"/>
      <c r="I448" s="4"/>
      <c r="J448" s="3"/>
      <c r="K448" s="5"/>
      <c r="L448" s="3"/>
      <c r="M448" s="23"/>
      <c r="N448" s="28"/>
      <c r="O448" s="28"/>
    </row>
    <row r="449" spans="1:15">
      <c r="A449" s="3"/>
      <c r="B449" s="19"/>
      <c r="C449" s="3"/>
      <c r="D449" s="8"/>
      <c r="E449" s="8"/>
      <c r="F449" s="4"/>
      <c r="G449" s="4"/>
      <c r="H449" s="4"/>
      <c r="I449" s="4"/>
      <c r="J449" s="3"/>
      <c r="K449" s="5"/>
      <c r="L449" s="3"/>
      <c r="M449" s="23"/>
      <c r="N449" s="28"/>
      <c r="O449" s="28"/>
    </row>
    <row r="450" spans="1:15">
      <c r="A450" s="3"/>
      <c r="B450" s="19"/>
      <c r="C450" s="3"/>
      <c r="D450" s="8"/>
      <c r="E450" s="8"/>
      <c r="F450" s="4"/>
      <c r="G450" s="4"/>
      <c r="H450" s="4"/>
      <c r="I450" s="4"/>
      <c r="J450" s="3"/>
      <c r="K450" s="5"/>
      <c r="L450" s="3"/>
      <c r="M450" s="23"/>
      <c r="N450" s="28"/>
      <c r="O450" s="28"/>
    </row>
    <row r="451" spans="1:15">
      <c r="A451" s="3"/>
      <c r="B451" s="19"/>
      <c r="C451" s="3"/>
      <c r="D451" s="8"/>
      <c r="E451" s="8"/>
      <c r="F451" s="4"/>
      <c r="G451" s="4"/>
      <c r="H451" s="4"/>
      <c r="I451" s="4"/>
      <c r="J451" s="3"/>
      <c r="K451" s="5"/>
      <c r="L451" s="3"/>
      <c r="M451" s="23"/>
      <c r="N451" s="28"/>
      <c r="O451" s="28"/>
    </row>
    <row r="452" spans="1:15">
      <c r="A452" s="3"/>
      <c r="B452" s="19"/>
      <c r="C452" s="3"/>
      <c r="D452" s="8"/>
      <c r="E452" s="8"/>
      <c r="F452" s="4"/>
      <c r="G452" s="4"/>
      <c r="H452" s="4"/>
      <c r="I452" s="4"/>
      <c r="J452" s="3"/>
      <c r="K452" s="5"/>
      <c r="L452" s="3"/>
      <c r="M452" s="23"/>
      <c r="N452" s="28"/>
      <c r="O452" s="28"/>
    </row>
    <row r="453" spans="1:15">
      <c r="A453" s="3"/>
      <c r="B453" s="19"/>
      <c r="C453" s="3"/>
      <c r="D453" s="8"/>
      <c r="E453" s="8"/>
      <c r="F453" s="4"/>
      <c r="G453" s="4"/>
      <c r="H453" s="4"/>
      <c r="I453" s="4"/>
      <c r="J453" s="3"/>
      <c r="K453" s="5"/>
      <c r="L453" s="3"/>
      <c r="M453" s="23"/>
      <c r="N453" s="28"/>
      <c r="O453" s="28"/>
    </row>
    <row r="454" spans="1:15">
      <c r="A454" s="3"/>
      <c r="B454" s="19"/>
      <c r="C454" s="3"/>
      <c r="D454" s="8"/>
      <c r="E454" s="8"/>
      <c r="F454" s="4"/>
      <c r="G454" s="4"/>
      <c r="H454" s="4"/>
      <c r="I454" s="4"/>
      <c r="J454" s="3"/>
      <c r="K454" s="5"/>
      <c r="L454" s="3"/>
      <c r="M454" s="23"/>
      <c r="N454" s="28"/>
      <c r="O454" s="28"/>
    </row>
    <row r="455" spans="1:15">
      <c r="A455" s="3"/>
      <c r="B455" s="19"/>
      <c r="C455" s="3"/>
      <c r="D455" s="8"/>
      <c r="E455" s="8"/>
      <c r="F455" s="4"/>
      <c r="G455" s="4"/>
      <c r="H455" s="4"/>
      <c r="I455" s="4"/>
      <c r="J455" s="3"/>
      <c r="K455" s="5"/>
      <c r="L455" s="3"/>
      <c r="M455" s="23"/>
      <c r="N455" s="28"/>
      <c r="O455" s="28"/>
    </row>
    <row r="456" spans="1:15">
      <c r="A456" s="3"/>
      <c r="B456" s="19"/>
      <c r="C456" s="3"/>
      <c r="D456" s="8"/>
      <c r="E456" s="8"/>
      <c r="F456" s="4"/>
      <c r="G456" s="4"/>
      <c r="H456" s="4"/>
      <c r="I456" s="4"/>
      <c r="J456" s="3"/>
      <c r="K456" s="5"/>
      <c r="L456" s="3"/>
      <c r="M456" s="23"/>
      <c r="N456" s="28"/>
      <c r="O456" s="28"/>
    </row>
    <row r="457" spans="1:15">
      <c r="A457" s="3"/>
      <c r="B457" s="19"/>
      <c r="C457" s="3"/>
      <c r="D457" s="8"/>
      <c r="E457" s="8"/>
      <c r="F457" s="4"/>
      <c r="G457" s="4"/>
      <c r="H457" s="4"/>
      <c r="I457" s="4"/>
      <c r="J457" s="3"/>
      <c r="K457" s="5"/>
      <c r="L457" s="3"/>
      <c r="M457" s="23"/>
      <c r="N457" s="28"/>
      <c r="O457" s="28"/>
    </row>
    <row r="458" spans="1:15">
      <c r="A458" s="3"/>
      <c r="B458" s="19"/>
      <c r="C458" s="3"/>
      <c r="D458" s="8"/>
      <c r="E458" s="8"/>
      <c r="F458" s="4"/>
      <c r="G458" s="4"/>
      <c r="H458" s="4"/>
      <c r="I458" s="4"/>
      <c r="J458" s="3"/>
      <c r="K458" s="5"/>
      <c r="L458" s="3"/>
      <c r="M458" s="23"/>
      <c r="N458" s="28"/>
      <c r="O458" s="28"/>
    </row>
    <row r="459" spans="1:15">
      <c r="A459" s="3"/>
      <c r="B459" s="19"/>
      <c r="C459" s="3"/>
      <c r="D459" s="8"/>
      <c r="E459" s="8"/>
      <c r="F459" s="4"/>
      <c r="G459" s="4"/>
      <c r="H459" s="4"/>
      <c r="I459" s="4"/>
      <c r="J459" s="3"/>
      <c r="K459" s="5"/>
      <c r="L459" s="3"/>
      <c r="M459" s="23"/>
      <c r="N459" s="28"/>
      <c r="O459" s="28"/>
    </row>
    <row r="460" spans="1:15">
      <c r="A460" s="3"/>
      <c r="B460" s="19"/>
      <c r="C460" s="3"/>
      <c r="D460" s="8"/>
      <c r="E460" s="8"/>
      <c r="F460" s="4"/>
      <c r="G460" s="4"/>
      <c r="H460" s="4"/>
      <c r="I460" s="4"/>
      <c r="J460" s="3"/>
      <c r="K460" s="5"/>
      <c r="L460" s="3"/>
      <c r="M460" s="23"/>
      <c r="N460" s="28"/>
      <c r="O460" s="28"/>
    </row>
    <row r="461" spans="1:15">
      <c r="A461" s="3"/>
      <c r="B461" s="19"/>
      <c r="C461" s="3"/>
      <c r="D461" s="8"/>
      <c r="E461" s="8"/>
      <c r="F461" s="4"/>
      <c r="G461" s="4"/>
      <c r="H461" s="4"/>
      <c r="I461" s="4"/>
      <c r="J461" s="3"/>
      <c r="K461" s="5"/>
      <c r="L461" s="3"/>
      <c r="M461" s="23"/>
      <c r="N461" s="28"/>
      <c r="O461" s="28"/>
    </row>
    <row r="462" spans="1:15">
      <c r="A462" s="3"/>
      <c r="B462" s="19"/>
      <c r="C462" s="3"/>
      <c r="D462" s="8"/>
      <c r="E462" s="8"/>
      <c r="F462" s="4"/>
      <c r="G462" s="4"/>
      <c r="H462" s="4"/>
      <c r="I462" s="4"/>
      <c r="J462" s="3"/>
      <c r="K462" s="5"/>
      <c r="L462" s="3"/>
      <c r="M462" s="23"/>
      <c r="N462" s="28"/>
      <c r="O462" s="28"/>
    </row>
    <row r="463" spans="1:15">
      <c r="A463" s="3"/>
      <c r="B463" s="19"/>
      <c r="C463" s="3"/>
      <c r="D463" s="8"/>
      <c r="E463" s="8"/>
      <c r="F463" s="4"/>
      <c r="G463" s="4"/>
      <c r="H463" s="4"/>
      <c r="I463" s="4"/>
      <c r="J463" s="3"/>
      <c r="K463" s="5"/>
      <c r="L463" s="3"/>
      <c r="M463" s="23"/>
      <c r="N463" s="28"/>
      <c r="O463" s="28"/>
    </row>
    <row r="464" spans="1:15">
      <c r="A464" s="3"/>
      <c r="B464" s="19"/>
      <c r="C464" s="3"/>
      <c r="D464" s="8"/>
      <c r="E464" s="8"/>
      <c r="F464" s="4"/>
      <c r="G464" s="4"/>
      <c r="H464" s="4"/>
      <c r="I464" s="4"/>
      <c r="J464" s="3"/>
      <c r="K464" s="5"/>
      <c r="L464" s="3"/>
      <c r="M464" s="23"/>
      <c r="N464" s="28"/>
      <c r="O464" s="28"/>
    </row>
    <row r="465" spans="1:15">
      <c r="A465" s="3"/>
      <c r="B465" s="19"/>
      <c r="C465" s="3"/>
      <c r="D465" s="8"/>
      <c r="E465" s="8"/>
      <c r="F465" s="4"/>
      <c r="G465" s="4"/>
      <c r="H465" s="4"/>
      <c r="I465" s="4"/>
      <c r="J465" s="3"/>
      <c r="K465" s="5"/>
      <c r="L465" s="3"/>
      <c r="M465" s="23"/>
      <c r="N465" s="28"/>
      <c r="O465" s="28"/>
    </row>
    <row r="466" spans="1:15">
      <c r="A466" s="3"/>
      <c r="B466" s="19"/>
      <c r="C466" s="3"/>
      <c r="D466" s="8"/>
      <c r="E466" s="8"/>
      <c r="F466" s="4"/>
      <c r="G466" s="4"/>
      <c r="H466" s="4"/>
      <c r="I466" s="4"/>
      <c r="J466" s="3"/>
      <c r="K466" s="5"/>
      <c r="L466" s="3"/>
      <c r="M466" s="23"/>
      <c r="N466" s="28"/>
      <c r="O466" s="28"/>
    </row>
    <row r="467" spans="1:15">
      <c r="A467" s="3"/>
      <c r="B467" s="19"/>
      <c r="C467" s="3"/>
      <c r="D467" s="8"/>
      <c r="E467" s="8"/>
      <c r="F467" s="4"/>
      <c r="G467" s="4"/>
      <c r="H467" s="4"/>
      <c r="I467" s="4"/>
      <c r="J467" s="3"/>
      <c r="K467" s="5"/>
      <c r="L467" s="3"/>
      <c r="M467" s="23"/>
      <c r="N467" s="28"/>
      <c r="O467" s="28"/>
    </row>
    <row r="468" spans="1:15">
      <c r="A468" s="3"/>
      <c r="B468" s="19"/>
      <c r="C468" s="3"/>
      <c r="D468" s="8"/>
      <c r="E468" s="8"/>
      <c r="F468" s="4"/>
      <c r="G468" s="4"/>
      <c r="H468" s="4"/>
      <c r="I468" s="4"/>
      <c r="J468" s="3"/>
      <c r="K468" s="5"/>
      <c r="L468" s="3"/>
      <c r="M468" s="23"/>
      <c r="N468" s="28"/>
      <c r="O468" s="28"/>
    </row>
    <row r="469" spans="1:15">
      <c r="A469" s="3"/>
      <c r="B469" s="19"/>
      <c r="C469" s="3"/>
      <c r="D469" s="8"/>
      <c r="E469" s="8"/>
      <c r="F469" s="4"/>
      <c r="G469" s="4"/>
      <c r="H469" s="4"/>
      <c r="I469" s="4"/>
      <c r="J469" s="3"/>
      <c r="K469" s="5"/>
      <c r="L469" s="3"/>
      <c r="M469" s="23"/>
      <c r="N469" s="28"/>
      <c r="O469" s="28"/>
    </row>
    <row r="470" spans="1:15">
      <c r="A470" s="3"/>
      <c r="B470" s="19"/>
      <c r="C470" s="3"/>
      <c r="D470" s="8"/>
      <c r="E470" s="8"/>
      <c r="F470" s="4"/>
      <c r="G470" s="4"/>
      <c r="H470" s="4"/>
      <c r="I470" s="4"/>
      <c r="J470" s="3"/>
      <c r="K470" s="5"/>
      <c r="L470" s="3"/>
      <c r="M470" s="23"/>
      <c r="N470" s="28"/>
      <c r="O470" s="28"/>
    </row>
    <row r="471" spans="1:15">
      <c r="A471" s="3"/>
      <c r="B471" s="19"/>
      <c r="C471" s="3"/>
      <c r="D471" s="8"/>
      <c r="E471" s="8"/>
      <c r="F471" s="4"/>
      <c r="G471" s="4"/>
      <c r="H471" s="4"/>
      <c r="I471" s="4"/>
      <c r="J471" s="3"/>
      <c r="K471" s="5"/>
      <c r="L471" s="3"/>
      <c r="M471" s="23"/>
      <c r="N471" s="28"/>
      <c r="O471" s="28"/>
    </row>
    <row r="472" spans="1:15">
      <c r="A472" s="3"/>
      <c r="B472" s="19"/>
      <c r="C472" s="3"/>
      <c r="D472" s="8"/>
      <c r="E472" s="8"/>
      <c r="F472" s="4"/>
      <c r="G472" s="4"/>
      <c r="H472" s="4"/>
      <c r="I472" s="4"/>
      <c r="J472" s="3"/>
      <c r="K472" s="5"/>
      <c r="L472" s="3"/>
      <c r="M472" s="23"/>
      <c r="N472" s="28"/>
      <c r="O472" s="28"/>
    </row>
    <row r="473" spans="1:15">
      <c r="A473" s="3"/>
      <c r="B473" s="19"/>
      <c r="C473" s="3"/>
      <c r="D473" s="8"/>
      <c r="E473" s="8"/>
      <c r="F473" s="4"/>
      <c r="G473" s="4"/>
      <c r="H473" s="4"/>
      <c r="I473" s="4"/>
      <c r="J473" s="3"/>
      <c r="K473" s="5"/>
      <c r="L473" s="3"/>
      <c r="M473" s="23"/>
      <c r="N473" s="28"/>
      <c r="O473" s="28"/>
    </row>
    <row r="474" spans="1:15">
      <c r="A474" s="3"/>
      <c r="B474" s="19"/>
      <c r="C474" s="3"/>
      <c r="D474" s="8"/>
      <c r="E474" s="8"/>
      <c r="F474" s="4"/>
      <c r="G474" s="4"/>
      <c r="H474" s="4"/>
      <c r="I474" s="4"/>
      <c r="J474" s="3"/>
      <c r="K474" s="5"/>
      <c r="L474" s="3"/>
      <c r="M474" s="23"/>
      <c r="N474" s="28"/>
      <c r="O474" s="28"/>
    </row>
    <row r="475" spans="1:15">
      <c r="A475" s="3"/>
      <c r="B475" s="19"/>
      <c r="C475" s="3"/>
      <c r="D475" s="8"/>
      <c r="E475" s="8"/>
      <c r="F475" s="4"/>
      <c r="G475" s="4"/>
      <c r="H475" s="4"/>
      <c r="I475" s="4"/>
      <c r="J475" s="3"/>
      <c r="K475" s="5"/>
      <c r="L475" s="3"/>
      <c r="M475" s="23"/>
      <c r="N475" s="28"/>
      <c r="O475" s="28"/>
    </row>
    <row r="476" spans="1:15">
      <c r="A476" s="3"/>
      <c r="B476" s="19"/>
      <c r="C476" s="3"/>
      <c r="D476" s="8"/>
      <c r="E476" s="8"/>
      <c r="F476" s="4"/>
      <c r="G476" s="4"/>
      <c r="H476" s="4"/>
      <c r="I476" s="4"/>
      <c r="J476" s="3"/>
      <c r="K476" s="5"/>
      <c r="L476" s="3"/>
      <c r="M476" s="23"/>
      <c r="N476" s="28"/>
      <c r="O476" s="28"/>
    </row>
    <row r="477" spans="1:15">
      <c r="A477" s="3"/>
      <c r="B477" s="19"/>
      <c r="C477" s="3"/>
      <c r="D477" s="8"/>
      <c r="E477" s="8"/>
      <c r="F477" s="4"/>
      <c r="G477" s="4"/>
      <c r="H477" s="4"/>
      <c r="I477" s="4"/>
      <c r="J477" s="3"/>
      <c r="K477" s="5"/>
      <c r="L477" s="3"/>
      <c r="M477" s="23"/>
      <c r="N477" s="28"/>
      <c r="O477" s="28"/>
    </row>
    <row r="478" spans="1:15">
      <c r="A478" s="3"/>
      <c r="B478" s="19"/>
      <c r="C478" s="3"/>
      <c r="D478" s="8"/>
      <c r="E478" s="8"/>
      <c r="F478" s="4"/>
      <c r="G478" s="4"/>
      <c r="H478" s="4"/>
      <c r="I478" s="4"/>
      <c r="J478" s="3"/>
      <c r="K478" s="5"/>
      <c r="L478" s="3"/>
      <c r="M478" s="23"/>
      <c r="N478" s="28"/>
      <c r="O478" s="28"/>
    </row>
    <row r="479" spans="1:15">
      <c r="A479" s="3"/>
      <c r="B479" s="19"/>
      <c r="C479" s="3"/>
      <c r="D479" s="8"/>
      <c r="E479" s="8"/>
      <c r="F479" s="4"/>
      <c r="G479" s="4"/>
      <c r="H479" s="4"/>
      <c r="I479" s="4"/>
      <c r="J479" s="3"/>
      <c r="K479" s="5"/>
      <c r="L479" s="3"/>
      <c r="M479" s="23"/>
      <c r="N479" s="28"/>
      <c r="O479" s="28"/>
    </row>
    <row r="480" spans="1:15">
      <c r="A480" s="3"/>
      <c r="B480" s="19"/>
      <c r="C480" s="3"/>
      <c r="D480" s="8"/>
      <c r="E480" s="8"/>
      <c r="F480" s="4"/>
      <c r="G480" s="4"/>
      <c r="H480" s="4"/>
      <c r="I480" s="4"/>
      <c r="J480" s="3"/>
      <c r="K480" s="5"/>
      <c r="L480" s="3"/>
      <c r="M480" s="23"/>
      <c r="N480" s="28"/>
      <c r="O480" s="28"/>
    </row>
    <row r="481" spans="1:15">
      <c r="A481" s="3"/>
      <c r="B481" s="19"/>
      <c r="C481" s="3"/>
      <c r="D481" s="8"/>
      <c r="E481" s="8"/>
      <c r="F481" s="4"/>
      <c r="G481" s="4"/>
      <c r="H481" s="4"/>
      <c r="I481" s="4"/>
      <c r="J481" s="3"/>
      <c r="K481" s="5"/>
      <c r="L481" s="3"/>
      <c r="M481" s="23"/>
      <c r="N481" s="28"/>
      <c r="O481" s="28"/>
    </row>
    <row r="482" spans="1:15">
      <c r="A482" s="3"/>
      <c r="B482" s="19"/>
      <c r="C482" s="3"/>
      <c r="D482" s="8"/>
      <c r="E482" s="8"/>
      <c r="F482" s="4"/>
      <c r="G482" s="4"/>
      <c r="H482" s="4"/>
      <c r="I482" s="4"/>
      <c r="J482" s="3"/>
      <c r="K482" s="5"/>
      <c r="L482" s="3"/>
      <c r="M482" s="23"/>
      <c r="N482" s="28"/>
      <c r="O482" s="28"/>
    </row>
    <row r="483" spans="1:15">
      <c r="A483" s="3"/>
      <c r="B483" s="19"/>
      <c r="C483" s="3"/>
      <c r="D483" s="8"/>
      <c r="E483" s="8"/>
      <c r="F483" s="4"/>
      <c r="G483" s="4"/>
      <c r="H483" s="4"/>
      <c r="I483" s="4"/>
      <c r="J483" s="3"/>
      <c r="K483" s="5"/>
      <c r="L483" s="3"/>
      <c r="M483" s="23"/>
      <c r="N483" s="28"/>
      <c r="O483" s="28"/>
    </row>
    <row r="484" spans="1:15">
      <c r="A484" s="3"/>
      <c r="B484" s="19"/>
      <c r="C484" s="3"/>
      <c r="D484" s="8"/>
      <c r="E484" s="8"/>
      <c r="F484" s="4"/>
      <c r="G484" s="4"/>
      <c r="H484" s="4"/>
      <c r="I484" s="4"/>
      <c r="J484" s="3"/>
      <c r="K484" s="5"/>
      <c r="L484" s="3"/>
      <c r="M484" s="23"/>
      <c r="N484" s="28"/>
      <c r="O484" s="28"/>
    </row>
    <row r="485" spans="1:15">
      <c r="A485" s="3"/>
      <c r="B485" s="19"/>
      <c r="C485" s="3"/>
      <c r="D485" s="8"/>
      <c r="E485" s="8"/>
      <c r="F485" s="4"/>
      <c r="G485" s="4"/>
      <c r="H485" s="4"/>
      <c r="I485" s="4"/>
      <c r="J485" s="3"/>
      <c r="K485" s="5"/>
      <c r="L485" s="3"/>
      <c r="M485" s="23"/>
      <c r="N485" s="28"/>
      <c r="O485" s="28"/>
    </row>
    <row r="486" spans="1:15">
      <c r="A486" s="3"/>
      <c r="B486" s="19"/>
      <c r="C486" s="3"/>
      <c r="D486" s="8"/>
      <c r="E486" s="8"/>
      <c r="F486" s="4"/>
      <c r="G486" s="4"/>
      <c r="H486" s="4"/>
      <c r="I486" s="4"/>
      <c r="J486" s="3"/>
      <c r="K486" s="5"/>
      <c r="L486" s="3"/>
      <c r="M486" s="23"/>
      <c r="N486" s="28"/>
      <c r="O486" s="28"/>
    </row>
    <row r="487" spans="1:15">
      <c r="A487" s="3"/>
      <c r="B487" s="19"/>
      <c r="C487" s="3"/>
      <c r="D487" s="8"/>
      <c r="E487" s="8"/>
      <c r="F487" s="4"/>
      <c r="G487" s="4"/>
      <c r="H487" s="4"/>
      <c r="I487" s="4"/>
      <c r="J487" s="3"/>
      <c r="K487" s="5"/>
      <c r="L487" s="3"/>
      <c r="M487" s="23"/>
      <c r="N487" s="28"/>
      <c r="O487" s="28"/>
    </row>
    <row r="488" spans="1:15">
      <c r="A488" s="3"/>
      <c r="B488" s="19"/>
      <c r="C488" s="3"/>
      <c r="D488" s="8"/>
      <c r="E488" s="8"/>
      <c r="F488" s="4"/>
      <c r="G488" s="4"/>
      <c r="H488" s="4"/>
      <c r="I488" s="4"/>
      <c r="J488" s="3"/>
      <c r="K488" s="5"/>
      <c r="L488" s="3"/>
      <c r="M488" s="23"/>
      <c r="N488" s="28"/>
      <c r="O488" s="28"/>
    </row>
    <row r="489" spans="1:15">
      <c r="A489" s="3"/>
      <c r="B489" s="19"/>
      <c r="C489" s="3"/>
      <c r="D489" s="8"/>
      <c r="E489" s="8"/>
      <c r="F489" s="4"/>
      <c r="G489" s="4"/>
      <c r="H489" s="4"/>
      <c r="I489" s="4"/>
      <c r="J489" s="3"/>
      <c r="K489" s="5"/>
      <c r="L489" s="3"/>
      <c r="M489" s="23"/>
      <c r="N489" s="28"/>
      <c r="O489" s="28"/>
    </row>
    <row r="490" spans="1:15">
      <c r="A490" s="3"/>
      <c r="B490" s="19"/>
      <c r="C490" s="3"/>
      <c r="D490" s="8"/>
      <c r="E490" s="8"/>
      <c r="F490" s="4"/>
      <c r="G490" s="4"/>
      <c r="H490" s="4"/>
      <c r="I490" s="4"/>
      <c r="J490" s="3"/>
      <c r="K490" s="5"/>
      <c r="L490" s="3"/>
      <c r="M490" s="23"/>
      <c r="N490" s="28"/>
      <c r="O490" s="28"/>
    </row>
    <row r="491" spans="1:15">
      <c r="A491" s="3"/>
      <c r="B491" s="19"/>
      <c r="C491" s="3"/>
      <c r="D491" s="8"/>
      <c r="E491" s="8"/>
      <c r="F491" s="4"/>
      <c r="G491" s="4"/>
      <c r="H491" s="4"/>
      <c r="I491" s="4"/>
      <c r="J491" s="3"/>
      <c r="K491" s="5"/>
      <c r="L491" s="3"/>
      <c r="M491" s="23"/>
      <c r="N491" s="28"/>
      <c r="O491" s="28"/>
    </row>
    <row r="492" spans="1:15">
      <c r="A492" s="3"/>
      <c r="B492" s="19"/>
      <c r="C492" s="3"/>
      <c r="D492" s="8"/>
      <c r="E492" s="8"/>
      <c r="F492" s="4"/>
      <c r="G492" s="4"/>
      <c r="H492" s="4"/>
      <c r="I492" s="4"/>
      <c r="J492" s="3"/>
      <c r="K492" s="5"/>
      <c r="L492" s="3"/>
      <c r="M492" s="23"/>
      <c r="N492" s="28"/>
      <c r="O492" s="28"/>
    </row>
    <row r="493" spans="1:15">
      <c r="A493" s="3"/>
      <c r="B493" s="19"/>
      <c r="C493" s="3"/>
      <c r="D493" s="8"/>
      <c r="E493" s="8"/>
      <c r="F493" s="4"/>
      <c r="G493" s="4"/>
      <c r="H493" s="4"/>
      <c r="I493" s="4"/>
      <c r="J493" s="3"/>
      <c r="K493" s="5"/>
      <c r="L493" s="3"/>
      <c r="M493" s="23"/>
      <c r="N493" s="28"/>
      <c r="O493" s="28"/>
    </row>
    <row r="494" spans="1:15">
      <c r="A494" s="3"/>
      <c r="B494" s="19"/>
      <c r="C494" s="3"/>
      <c r="D494" s="8"/>
      <c r="E494" s="8"/>
      <c r="F494" s="4"/>
      <c r="G494" s="4"/>
      <c r="H494" s="4"/>
      <c r="I494" s="4"/>
      <c r="J494" s="3"/>
      <c r="K494" s="5"/>
      <c r="L494" s="3"/>
      <c r="M494" s="23"/>
      <c r="N494" s="28"/>
      <c r="O494" s="28"/>
    </row>
    <row r="495" spans="1:15">
      <c r="A495" s="3"/>
      <c r="B495" s="19"/>
      <c r="C495" s="3"/>
      <c r="D495" s="8"/>
      <c r="E495" s="8"/>
      <c r="F495" s="4"/>
      <c r="G495" s="4"/>
      <c r="H495" s="4"/>
      <c r="I495" s="4"/>
      <c r="J495" s="3"/>
      <c r="K495" s="5"/>
      <c r="L495" s="3"/>
      <c r="M495" s="23"/>
      <c r="N495" s="28"/>
      <c r="O495" s="28"/>
    </row>
    <row r="496" spans="1:15">
      <c r="A496" s="3"/>
      <c r="B496" s="19"/>
      <c r="C496" s="3"/>
      <c r="D496" s="8"/>
      <c r="E496" s="8"/>
      <c r="F496" s="4"/>
      <c r="G496" s="4"/>
      <c r="H496" s="4"/>
      <c r="I496" s="4"/>
      <c r="J496" s="3"/>
      <c r="K496" s="5"/>
      <c r="L496" s="3"/>
      <c r="M496" s="23"/>
      <c r="N496" s="28"/>
      <c r="O496" s="28"/>
    </row>
    <row r="497" spans="1:15">
      <c r="A497" s="3"/>
      <c r="B497" s="19"/>
      <c r="C497" s="3"/>
      <c r="D497" s="8"/>
      <c r="E497" s="8"/>
      <c r="F497" s="4"/>
      <c r="G497" s="4"/>
      <c r="H497" s="4"/>
      <c r="I497" s="4"/>
      <c r="J497" s="3"/>
      <c r="K497" s="5"/>
      <c r="L497" s="3"/>
      <c r="M497" s="23"/>
      <c r="N497" s="28"/>
      <c r="O497" s="28"/>
    </row>
    <row r="498" spans="1:15">
      <c r="A498" s="3"/>
      <c r="B498" s="19"/>
      <c r="C498" s="3"/>
      <c r="D498" s="8"/>
      <c r="E498" s="8"/>
      <c r="F498" s="4"/>
      <c r="G498" s="4"/>
      <c r="H498" s="4"/>
      <c r="I498" s="4"/>
      <c r="J498" s="3"/>
      <c r="K498" s="5"/>
      <c r="L498" s="3"/>
      <c r="M498" s="23"/>
      <c r="N498" s="28"/>
      <c r="O498" s="28"/>
    </row>
    <row r="499" spans="1:15">
      <c r="A499" s="3"/>
      <c r="B499" s="19"/>
      <c r="C499" s="3"/>
      <c r="D499" s="8"/>
      <c r="E499" s="8"/>
      <c r="F499" s="4"/>
      <c r="G499" s="4"/>
      <c r="H499" s="4"/>
      <c r="I499" s="4"/>
      <c r="J499" s="3"/>
      <c r="K499" s="5"/>
      <c r="L499" s="3"/>
      <c r="M499" s="23"/>
      <c r="N499" s="28"/>
      <c r="O499" s="28"/>
    </row>
    <row r="500" spans="1:15">
      <c r="A500" s="3"/>
      <c r="B500" s="19"/>
      <c r="C500" s="3"/>
      <c r="D500" s="8"/>
      <c r="E500" s="8"/>
      <c r="F500" s="4"/>
      <c r="G500" s="4"/>
      <c r="H500" s="4"/>
      <c r="I500" s="4"/>
      <c r="J500" s="3"/>
      <c r="K500" s="5"/>
      <c r="L500" s="3"/>
      <c r="M500" s="23"/>
      <c r="N500" s="28"/>
      <c r="O500" s="28"/>
    </row>
    <row r="501" spans="1:15">
      <c r="A501" s="3"/>
      <c r="B501" s="19"/>
      <c r="C501" s="3"/>
      <c r="D501" s="8"/>
      <c r="E501" s="8"/>
      <c r="F501" s="4"/>
      <c r="G501" s="4"/>
      <c r="H501" s="4"/>
      <c r="I501" s="4"/>
      <c r="J501" s="3"/>
      <c r="K501" s="5"/>
      <c r="L501" s="3"/>
      <c r="M501" s="23"/>
      <c r="N501" s="28"/>
      <c r="O501" s="28"/>
    </row>
    <row r="502" spans="1:15">
      <c r="A502" s="3"/>
      <c r="B502" s="19"/>
      <c r="C502" s="3"/>
      <c r="D502" s="8"/>
      <c r="E502" s="8"/>
      <c r="F502" s="4"/>
      <c r="G502" s="4"/>
      <c r="H502" s="4"/>
      <c r="I502" s="4"/>
      <c r="J502" s="3"/>
      <c r="K502" s="5"/>
      <c r="L502" s="3"/>
      <c r="M502" s="23"/>
      <c r="N502" s="28"/>
      <c r="O502" s="28"/>
    </row>
    <row r="503" spans="1:15">
      <c r="A503" s="3"/>
      <c r="B503" s="19"/>
      <c r="C503" s="3"/>
      <c r="D503" s="8"/>
      <c r="E503" s="8"/>
      <c r="F503" s="4"/>
      <c r="G503" s="4"/>
      <c r="H503" s="4"/>
      <c r="I503" s="4"/>
      <c r="J503" s="3"/>
      <c r="K503" s="5"/>
      <c r="L503" s="3"/>
      <c r="M503" s="23"/>
      <c r="N503" s="28"/>
      <c r="O503" s="28"/>
    </row>
    <row r="504" spans="1:15">
      <c r="A504" s="3"/>
      <c r="B504" s="19"/>
      <c r="C504" s="3"/>
      <c r="D504" s="8"/>
      <c r="E504" s="8"/>
      <c r="F504" s="4"/>
      <c r="G504" s="4"/>
      <c r="H504" s="4"/>
      <c r="I504" s="4"/>
      <c r="J504" s="3"/>
      <c r="K504" s="5"/>
      <c r="L504" s="3"/>
      <c r="M504" s="23"/>
      <c r="N504" s="28"/>
      <c r="O504" s="28"/>
    </row>
    <row r="505" spans="1:15">
      <c r="A505" s="3"/>
      <c r="B505" s="19"/>
      <c r="C505" s="3"/>
      <c r="D505" s="8"/>
      <c r="E505" s="8"/>
      <c r="F505" s="4"/>
      <c r="G505" s="4"/>
      <c r="H505" s="4"/>
      <c r="I505" s="4"/>
      <c r="J505" s="3"/>
      <c r="K505" s="5"/>
      <c r="L505" s="3"/>
      <c r="M505" s="23"/>
      <c r="N505" s="28"/>
      <c r="O505" s="28"/>
    </row>
    <row r="506" spans="1:15">
      <c r="A506" s="3"/>
      <c r="B506" s="19"/>
      <c r="C506" s="3"/>
      <c r="D506" s="8"/>
      <c r="E506" s="8"/>
      <c r="F506" s="4"/>
      <c r="G506" s="4"/>
      <c r="H506" s="4"/>
      <c r="I506" s="4"/>
      <c r="J506" s="3"/>
      <c r="K506" s="5"/>
      <c r="L506" s="3"/>
      <c r="M506" s="23"/>
      <c r="N506" s="28"/>
      <c r="O506" s="28"/>
    </row>
  </sheetData>
  <protectedRanges>
    <protectedRange password="8A32" sqref="A1:G6 J1:M6 A94:B506 K82:K506 A67:A93" name="Range1"/>
    <protectedRange password="8A32" sqref="H1:I6" name="Range1_1"/>
    <protectedRange password="8A32" sqref="K67:K81 B67:B93" name="Range1_7"/>
    <protectedRange password="8A32" sqref="A7:A66" name="Range1_2"/>
    <protectedRange password="8A32" sqref="K7:K66 B7:B66" name="Range1_7_1"/>
  </protectedRanges>
  <mergeCells count="18">
    <mergeCell ref="N5:N6"/>
    <mergeCell ref="H5:H6"/>
    <mergeCell ref="I5:I6"/>
    <mergeCell ref="O5:O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dataValidations count="1">
    <dataValidation type="custom" allowBlank="1" showInputMessage="1" prompt="หมายเลขบัตรประชาชน - _x000a_ตัวเลข 13 หลักไม่ต้องใส่ช่องว่าง_x000a_" sqref="D67:D74" xr:uid="{00000000-0002-0000-0400-000000000000}">
      <formula1>AND(VALUE(RIGHT(D67,1))=MOD(11-MOD(SUMPRODUCT(MID(D67,ROW($B$1:$B$12),1)*(14-ROW($B$1:$B$12))),11),10),LEN(D67)=13)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87"/>
  <sheetViews>
    <sheetView tabSelected="1" zoomScale="98" zoomScaleNormal="98" workbookViewId="0">
      <pane ySplit="6" topLeftCell="A7" activePane="bottomLeft" state="frozen"/>
      <selection activeCell="C7" sqref="C7"/>
      <selection pane="bottomLeft" activeCell="E18" sqref="E18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35" customWidth="1"/>
    <col min="8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5" width="19.7109375" style="11" customWidth="1"/>
    <col min="16" max="16384" width="9.140625" style="11"/>
  </cols>
  <sheetData>
    <row r="1" spans="1:15" s="1" customFormat="1" ht="26.25">
      <c r="A1" s="265" t="s">
        <v>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11"/>
    </row>
    <row r="2" spans="1:15" s="1" customFormat="1" ht="27.75">
      <c r="A2" s="266" t="s">
        <v>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11"/>
    </row>
    <row r="3" spans="1:15" s="1" customFormat="1" ht="5.0999999999999996" customHeight="1">
      <c r="A3" s="279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1"/>
    </row>
    <row r="4" spans="1:15" s="1" customFormat="1" ht="5.0999999999999996" customHeight="1" thickBot="1">
      <c r="B4" s="20"/>
      <c r="C4" s="21"/>
      <c r="D4" s="33"/>
      <c r="E4" s="22"/>
      <c r="G4" s="34"/>
      <c r="J4" s="21"/>
      <c r="K4" s="2"/>
      <c r="L4" s="21"/>
      <c r="M4" s="21"/>
      <c r="N4" s="11"/>
    </row>
    <row r="5" spans="1:15" ht="24" customHeight="1">
      <c r="A5" s="267" t="s">
        <v>0</v>
      </c>
      <c r="B5" s="280" t="s">
        <v>1</v>
      </c>
      <c r="C5" s="269" t="s">
        <v>52</v>
      </c>
      <c r="D5" s="282" t="s">
        <v>29</v>
      </c>
      <c r="E5" s="269" t="s">
        <v>53</v>
      </c>
      <c r="F5" s="269" t="s">
        <v>39</v>
      </c>
      <c r="G5" s="289" t="s">
        <v>2</v>
      </c>
      <c r="H5" s="269" t="s">
        <v>68</v>
      </c>
      <c r="I5" s="274" t="s">
        <v>69</v>
      </c>
      <c r="J5" s="269" t="s">
        <v>33</v>
      </c>
      <c r="K5" s="275" t="s">
        <v>28</v>
      </c>
      <c r="L5" s="269" t="s">
        <v>30</v>
      </c>
      <c r="M5" s="284" t="s">
        <v>31</v>
      </c>
      <c r="N5" s="287" t="s">
        <v>95</v>
      </c>
      <c r="O5" s="277" t="s">
        <v>67</v>
      </c>
    </row>
    <row r="6" spans="1:15" ht="24.75" thickBot="1">
      <c r="A6" s="268"/>
      <c r="B6" s="281"/>
      <c r="C6" s="270"/>
      <c r="D6" s="283"/>
      <c r="E6" s="273"/>
      <c r="F6" s="273"/>
      <c r="G6" s="290"/>
      <c r="H6" s="273"/>
      <c r="I6" s="270"/>
      <c r="J6" s="273"/>
      <c r="K6" s="276"/>
      <c r="L6" s="273"/>
      <c r="M6" s="285"/>
      <c r="N6" s="288"/>
      <c r="O6" s="286"/>
    </row>
    <row r="7" spans="1:15" s="182" customFormat="1">
      <c r="A7" s="176">
        <v>1</v>
      </c>
      <c r="B7" s="177">
        <v>1</v>
      </c>
      <c r="C7" s="178" t="s">
        <v>5</v>
      </c>
      <c r="D7" s="25">
        <v>1629900997649</v>
      </c>
      <c r="E7" s="137" t="s">
        <v>37</v>
      </c>
      <c r="F7" s="142" t="s">
        <v>162</v>
      </c>
      <c r="G7" s="142" t="s">
        <v>104</v>
      </c>
      <c r="H7" s="143" t="s">
        <v>105</v>
      </c>
      <c r="I7" s="142" t="s">
        <v>106</v>
      </c>
      <c r="J7" s="36" t="s">
        <v>16</v>
      </c>
      <c r="K7" s="179">
        <v>6</v>
      </c>
      <c r="L7" s="166" t="s">
        <v>93</v>
      </c>
      <c r="M7" s="180" t="s">
        <v>94</v>
      </c>
      <c r="N7" s="171" t="s">
        <v>231</v>
      </c>
      <c r="O7" s="181"/>
    </row>
    <row r="8" spans="1:15" s="182" customFormat="1">
      <c r="A8" s="183">
        <v>2</v>
      </c>
      <c r="B8" s="184">
        <v>2</v>
      </c>
      <c r="C8" s="178" t="s">
        <v>5</v>
      </c>
      <c r="D8" s="25">
        <v>1629900984261</v>
      </c>
      <c r="E8" s="137" t="s">
        <v>37</v>
      </c>
      <c r="F8" s="144" t="s">
        <v>163</v>
      </c>
      <c r="G8" s="144" t="s">
        <v>102</v>
      </c>
      <c r="H8" s="71"/>
      <c r="I8" s="145" t="s">
        <v>107</v>
      </c>
      <c r="J8" s="36" t="s">
        <v>16</v>
      </c>
      <c r="K8" s="179">
        <v>6</v>
      </c>
      <c r="L8" s="166" t="s">
        <v>93</v>
      </c>
      <c r="M8" s="180" t="s">
        <v>94</v>
      </c>
      <c r="N8" s="172" t="s">
        <v>96</v>
      </c>
      <c r="O8" s="185"/>
    </row>
    <row r="9" spans="1:15" s="182" customFormat="1">
      <c r="A9" s="183">
        <v>3</v>
      </c>
      <c r="B9" s="184">
        <v>3</v>
      </c>
      <c r="C9" s="178" t="s">
        <v>5</v>
      </c>
      <c r="D9" s="25">
        <v>1629900986663</v>
      </c>
      <c r="E9" s="137" t="s">
        <v>37</v>
      </c>
      <c r="F9" s="146" t="s">
        <v>164</v>
      </c>
      <c r="G9" s="146" t="s">
        <v>108</v>
      </c>
      <c r="H9" s="138"/>
      <c r="I9" s="145" t="s">
        <v>109</v>
      </c>
      <c r="J9" s="36" t="s">
        <v>16</v>
      </c>
      <c r="K9" s="179">
        <v>6</v>
      </c>
      <c r="L9" s="166" t="s">
        <v>93</v>
      </c>
      <c r="M9" s="180" t="s">
        <v>94</v>
      </c>
      <c r="N9" s="173" t="s">
        <v>232</v>
      </c>
      <c r="O9" s="185"/>
    </row>
    <row r="10" spans="1:15" s="182" customFormat="1">
      <c r="A10" s="183">
        <v>4</v>
      </c>
      <c r="B10" s="184">
        <v>4</v>
      </c>
      <c r="C10" s="178" t="s">
        <v>5</v>
      </c>
      <c r="D10" s="25">
        <v>1609901125726</v>
      </c>
      <c r="E10" s="137" t="s">
        <v>38</v>
      </c>
      <c r="F10" s="142" t="s">
        <v>165</v>
      </c>
      <c r="G10" s="142" t="s">
        <v>110</v>
      </c>
      <c r="H10" s="139" t="s">
        <v>193</v>
      </c>
      <c r="I10" s="142" t="s">
        <v>194</v>
      </c>
      <c r="J10" s="36" t="s">
        <v>8</v>
      </c>
      <c r="K10" s="179">
        <v>6</v>
      </c>
      <c r="L10" s="166" t="s">
        <v>93</v>
      </c>
      <c r="M10" s="180" t="s">
        <v>94</v>
      </c>
      <c r="N10" s="174">
        <v>898399559</v>
      </c>
      <c r="O10" s="185"/>
    </row>
    <row r="11" spans="1:15" s="182" customFormat="1">
      <c r="A11" s="183">
        <v>5</v>
      </c>
      <c r="B11" s="184">
        <v>5</v>
      </c>
      <c r="C11" s="178" t="s">
        <v>5</v>
      </c>
      <c r="D11" s="25">
        <v>1629900989751</v>
      </c>
      <c r="E11" s="137" t="s">
        <v>37</v>
      </c>
      <c r="F11" s="146" t="s">
        <v>166</v>
      </c>
      <c r="G11" s="146" t="s">
        <v>111</v>
      </c>
      <c r="H11" s="139" t="s">
        <v>195</v>
      </c>
      <c r="I11" s="146" t="s">
        <v>196</v>
      </c>
      <c r="J11" s="36" t="s">
        <v>16</v>
      </c>
      <c r="K11" s="179">
        <v>6</v>
      </c>
      <c r="L11" s="166" t="s">
        <v>93</v>
      </c>
      <c r="M11" s="180" t="s">
        <v>94</v>
      </c>
      <c r="N11" s="173" t="s">
        <v>233</v>
      </c>
      <c r="O11" s="185"/>
    </row>
    <row r="12" spans="1:15" s="182" customFormat="1">
      <c r="A12" s="183">
        <v>6</v>
      </c>
      <c r="B12" s="184">
        <v>6</v>
      </c>
      <c r="C12" s="178" t="s">
        <v>5</v>
      </c>
      <c r="D12" s="25">
        <v>1629901022544</v>
      </c>
      <c r="E12" s="137" t="s">
        <v>37</v>
      </c>
      <c r="F12" s="142" t="s">
        <v>167</v>
      </c>
      <c r="G12" s="142" t="s">
        <v>112</v>
      </c>
      <c r="H12" s="139" t="s">
        <v>197</v>
      </c>
      <c r="I12" s="142" t="s">
        <v>113</v>
      </c>
      <c r="J12" s="36" t="s">
        <v>16</v>
      </c>
      <c r="K12" s="179">
        <v>6</v>
      </c>
      <c r="L12" s="166" t="s">
        <v>93</v>
      </c>
      <c r="M12" s="180" t="s">
        <v>94</v>
      </c>
      <c r="N12" s="173" t="s">
        <v>234</v>
      </c>
      <c r="O12" s="185"/>
    </row>
    <row r="13" spans="1:15" s="182" customFormat="1">
      <c r="A13" s="183">
        <v>7</v>
      </c>
      <c r="B13" s="184">
        <v>7</v>
      </c>
      <c r="C13" s="178" t="s">
        <v>5</v>
      </c>
      <c r="D13" s="25">
        <v>1629900987406</v>
      </c>
      <c r="E13" s="137" t="s">
        <v>37</v>
      </c>
      <c r="F13" s="146" t="s">
        <v>168</v>
      </c>
      <c r="G13" s="146" t="s">
        <v>114</v>
      </c>
      <c r="H13" s="139" t="s">
        <v>198</v>
      </c>
      <c r="I13" s="146" t="s">
        <v>199</v>
      </c>
      <c r="J13" s="36" t="s">
        <v>16</v>
      </c>
      <c r="K13" s="179">
        <v>6</v>
      </c>
      <c r="L13" s="166" t="s">
        <v>93</v>
      </c>
      <c r="M13" s="180" t="s">
        <v>94</v>
      </c>
      <c r="N13" s="171" t="s">
        <v>235</v>
      </c>
      <c r="O13" s="185"/>
    </row>
    <row r="14" spans="1:15" s="182" customFormat="1">
      <c r="A14" s="183">
        <v>8</v>
      </c>
      <c r="B14" s="184">
        <v>8</v>
      </c>
      <c r="C14" s="178" t="s">
        <v>5</v>
      </c>
      <c r="D14" s="25">
        <v>1629901009653</v>
      </c>
      <c r="E14" s="137" t="s">
        <v>38</v>
      </c>
      <c r="F14" s="147" t="s">
        <v>169</v>
      </c>
      <c r="G14" s="147" t="s">
        <v>115</v>
      </c>
      <c r="H14" s="139" t="s">
        <v>200</v>
      </c>
      <c r="I14" s="147" t="s">
        <v>116</v>
      </c>
      <c r="J14" s="36" t="s">
        <v>8</v>
      </c>
      <c r="K14" s="179">
        <v>6</v>
      </c>
      <c r="L14" s="166" t="s">
        <v>93</v>
      </c>
      <c r="M14" s="180" t="s">
        <v>94</v>
      </c>
      <c r="N14" s="171" t="s">
        <v>236</v>
      </c>
      <c r="O14" s="185"/>
    </row>
    <row r="15" spans="1:15" s="182" customFormat="1">
      <c r="A15" s="183">
        <v>9</v>
      </c>
      <c r="B15" s="184">
        <v>9</v>
      </c>
      <c r="C15" s="178" t="s">
        <v>5</v>
      </c>
      <c r="D15" s="25">
        <v>1609901073157</v>
      </c>
      <c r="E15" s="137" t="s">
        <v>38</v>
      </c>
      <c r="F15" s="146" t="s">
        <v>170</v>
      </c>
      <c r="G15" s="146" t="s">
        <v>117</v>
      </c>
      <c r="H15" s="139" t="s">
        <v>201</v>
      </c>
      <c r="I15" s="146" t="s">
        <v>118</v>
      </c>
      <c r="J15" s="36" t="s">
        <v>8</v>
      </c>
      <c r="K15" s="179">
        <v>6</v>
      </c>
      <c r="L15" s="166" t="s">
        <v>93</v>
      </c>
      <c r="M15" s="180" t="s">
        <v>94</v>
      </c>
      <c r="N15" s="173" t="s">
        <v>237</v>
      </c>
      <c r="O15" s="185"/>
    </row>
    <row r="16" spans="1:15" s="182" customFormat="1">
      <c r="A16" s="183">
        <v>10</v>
      </c>
      <c r="B16" s="184">
        <v>10</v>
      </c>
      <c r="C16" s="178" t="s">
        <v>5</v>
      </c>
      <c r="D16" s="25">
        <v>1629901015386</v>
      </c>
      <c r="E16" s="137" t="s">
        <v>37</v>
      </c>
      <c r="F16" s="142" t="s">
        <v>171</v>
      </c>
      <c r="G16" s="142" t="s">
        <v>119</v>
      </c>
      <c r="H16" s="139" t="s">
        <v>202</v>
      </c>
      <c r="I16" s="142" t="s">
        <v>120</v>
      </c>
      <c r="J16" s="36" t="s">
        <v>16</v>
      </c>
      <c r="K16" s="179">
        <v>6</v>
      </c>
      <c r="L16" s="166" t="s">
        <v>93</v>
      </c>
      <c r="M16" s="180" t="s">
        <v>94</v>
      </c>
      <c r="N16" s="171" t="s">
        <v>238</v>
      </c>
      <c r="O16" s="185"/>
    </row>
    <row r="17" spans="1:15" s="182" customFormat="1">
      <c r="A17" s="183">
        <v>11</v>
      </c>
      <c r="B17" s="184">
        <v>11</v>
      </c>
      <c r="C17" s="178" t="s">
        <v>5</v>
      </c>
      <c r="D17" s="25">
        <v>1629901007332</v>
      </c>
      <c r="E17" s="137" t="s">
        <v>38</v>
      </c>
      <c r="F17" s="142" t="s">
        <v>172</v>
      </c>
      <c r="G17" s="142" t="s">
        <v>121</v>
      </c>
      <c r="H17" s="139" t="s">
        <v>203</v>
      </c>
      <c r="I17" s="142" t="s">
        <v>122</v>
      </c>
      <c r="J17" s="36" t="s">
        <v>8</v>
      </c>
      <c r="K17" s="179">
        <v>6</v>
      </c>
      <c r="L17" s="166" t="s">
        <v>93</v>
      </c>
      <c r="M17" s="180" t="s">
        <v>94</v>
      </c>
      <c r="N17" s="173" t="s">
        <v>97</v>
      </c>
      <c r="O17" s="185"/>
    </row>
    <row r="18" spans="1:15" s="182" customFormat="1">
      <c r="A18" s="183">
        <v>12</v>
      </c>
      <c r="B18" s="184">
        <v>12</v>
      </c>
      <c r="C18" s="178" t="s">
        <v>5</v>
      </c>
      <c r="D18" s="25">
        <v>1629901008185</v>
      </c>
      <c r="E18" s="137" t="s">
        <v>37</v>
      </c>
      <c r="F18" s="142" t="s">
        <v>173</v>
      </c>
      <c r="G18" s="142" t="s">
        <v>123</v>
      </c>
      <c r="H18" s="139" t="s">
        <v>204</v>
      </c>
      <c r="I18" s="142" t="s">
        <v>205</v>
      </c>
      <c r="J18" s="36" t="s">
        <v>16</v>
      </c>
      <c r="K18" s="179">
        <v>6</v>
      </c>
      <c r="L18" s="166" t="s">
        <v>93</v>
      </c>
      <c r="M18" s="180" t="s">
        <v>94</v>
      </c>
      <c r="N18" s="171" t="s">
        <v>239</v>
      </c>
      <c r="O18" s="185"/>
    </row>
    <row r="19" spans="1:15" s="182" customFormat="1">
      <c r="A19" s="183">
        <v>13</v>
      </c>
      <c r="B19" s="184">
        <v>13</v>
      </c>
      <c r="C19" s="178" t="s">
        <v>5</v>
      </c>
      <c r="D19" s="25">
        <v>1629200066600</v>
      </c>
      <c r="E19" s="137" t="s">
        <v>37</v>
      </c>
      <c r="F19" s="147" t="s">
        <v>174</v>
      </c>
      <c r="G19" s="147" t="s">
        <v>124</v>
      </c>
      <c r="H19" s="139" t="s">
        <v>206</v>
      </c>
      <c r="I19" s="147" t="s">
        <v>125</v>
      </c>
      <c r="J19" s="36" t="s">
        <v>16</v>
      </c>
      <c r="K19" s="179">
        <v>6</v>
      </c>
      <c r="L19" s="166" t="s">
        <v>93</v>
      </c>
      <c r="M19" s="180" t="s">
        <v>94</v>
      </c>
      <c r="N19" s="173" t="s">
        <v>240</v>
      </c>
      <c r="O19" s="185"/>
    </row>
    <row r="20" spans="1:15" s="182" customFormat="1">
      <c r="A20" s="183">
        <v>14</v>
      </c>
      <c r="B20" s="184">
        <v>14</v>
      </c>
      <c r="C20" s="178" t="s">
        <v>5</v>
      </c>
      <c r="D20" s="25">
        <v>1629901006565</v>
      </c>
      <c r="E20" s="137" t="s">
        <v>37</v>
      </c>
      <c r="F20" s="147" t="s">
        <v>175</v>
      </c>
      <c r="G20" s="147" t="s">
        <v>126</v>
      </c>
      <c r="H20" s="139" t="s">
        <v>207</v>
      </c>
      <c r="I20" s="147" t="s">
        <v>208</v>
      </c>
      <c r="J20" s="36" t="s">
        <v>16</v>
      </c>
      <c r="K20" s="179">
        <v>6</v>
      </c>
      <c r="L20" s="166" t="s">
        <v>93</v>
      </c>
      <c r="M20" s="180" t="s">
        <v>94</v>
      </c>
      <c r="N20" s="171" t="s">
        <v>241</v>
      </c>
      <c r="O20" s="185"/>
    </row>
    <row r="21" spans="1:15" s="182" customFormat="1">
      <c r="A21" s="183">
        <v>15</v>
      </c>
      <c r="B21" s="184">
        <v>15</v>
      </c>
      <c r="C21" s="178" t="s">
        <v>5</v>
      </c>
      <c r="D21" s="25">
        <v>1269900518400</v>
      </c>
      <c r="E21" s="137" t="s">
        <v>37</v>
      </c>
      <c r="F21" s="147" t="s">
        <v>176</v>
      </c>
      <c r="G21" s="147" t="s">
        <v>127</v>
      </c>
      <c r="H21" s="140" t="s">
        <v>209</v>
      </c>
      <c r="I21" s="147" t="s">
        <v>210</v>
      </c>
      <c r="J21" s="36" t="s">
        <v>16</v>
      </c>
      <c r="K21" s="179">
        <v>6</v>
      </c>
      <c r="L21" s="166" t="s">
        <v>93</v>
      </c>
      <c r="M21" s="180" t="s">
        <v>94</v>
      </c>
      <c r="N21" s="171" t="s">
        <v>242</v>
      </c>
      <c r="O21" s="185"/>
    </row>
    <row r="22" spans="1:15" s="182" customFormat="1">
      <c r="A22" s="183">
        <v>16</v>
      </c>
      <c r="B22" s="184">
        <v>16</v>
      </c>
      <c r="C22" s="178" t="s">
        <v>5</v>
      </c>
      <c r="D22" s="25">
        <v>1620301215211</v>
      </c>
      <c r="E22" s="137" t="s">
        <v>38</v>
      </c>
      <c r="F22" s="147" t="s">
        <v>160</v>
      </c>
      <c r="G22" s="147" t="s">
        <v>128</v>
      </c>
      <c r="H22" s="139" t="s">
        <v>211</v>
      </c>
      <c r="I22" s="147" t="s">
        <v>212</v>
      </c>
      <c r="J22" s="36" t="s">
        <v>8</v>
      </c>
      <c r="K22" s="179">
        <v>6</v>
      </c>
      <c r="L22" s="166" t="s">
        <v>93</v>
      </c>
      <c r="M22" s="180" t="s">
        <v>94</v>
      </c>
      <c r="N22" s="171" t="s">
        <v>243</v>
      </c>
      <c r="O22" s="185"/>
    </row>
    <row r="23" spans="1:15" s="182" customFormat="1">
      <c r="A23" s="183">
        <v>17</v>
      </c>
      <c r="B23" s="184">
        <v>17</v>
      </c>
      <c r="C23" s="178" t="s">
        <v>5</v>
      </c>
      <c r="D23" s="25">
        <v>1119902725357</v>
      </c>
      <c r="E23" s="137" t="s">
        <v>37</v>
      </c>
      <c r="F23" s="147" t="s">
        <v>99</v>
      </c>
      <c r="G23" s="147" t="s">
        <v>129</v>
      </c>
      <c r="H23" s="139" t="s">
        <v>213</v>
      </c>
      <c r="I23" s="147" t="s">
        <v>130</v>
      </c>
      <c r="J23" s="36" t="s">
        <v>16</v>
      </c>
      <c r="K23" s="179">
        <v>6</v>
      </c>
      <c r="L23" s="166" t="s">
        <v>93</v>
      </c>
      <c r="M23" s="180" t="s">
        <v>94</v>
      </c>
      <c r="N23" s="175">
        <v>958791452</v>
      </c>
      <c r="O23" s="185"/>
    </row>
    <row r="24" spans="1:15" s="182" customFormat="1">
      <c r="A24" s="183">
        <v>18</v>
      </c>
      <c r="B24" s="184">
        <v>18</v>
      </c>
      <c r="C24" s="178" t="s">
        <v>5</v>
      </c>
      <c r="D24" s="25">
        <v>1102004390252</v>
      </c>
      <c r="E24" s="137" t="s">
        <v>37</v>
      </c>
      <c r="F24" s="147" t="s">
        <v>177</v>
      </c>
      <c r="G24" s="147" t="s">
        <v>131</v>
      </c>
      <c r="H24" s="139" t="s">
        <v>214</v>
      </c>
      <c r="I24" s="147" t="s">
        <v>132</v>
      </c>
      <c r="J24" s="36" t="s">
        <v>16</v>
      </c>
      <c r="K24" s="179">
        <v>6</v>
      </c>
      <c r="L24" s="166" t="s">
        <v>93</v>
      </c>
      <c r="M24" s="180" t="s">
        <v>94</v>
      </c>
      <c r="N24" s="173" t="s">
        <v>244</v>
      </c>
      <c r="O24" s="185"/>
    </row>
    <row r="25" spans="1:15" s="182" customFormat="1">
      <c r="A25" s="183">
        <v>19</v>
      </c>
      <c r="B25" s="184">
        <v>19</v>
      </c>
      <c r="C25" s="178" t="s">
        <v>5</v>
      </c>
      <c r="D25" s="25">
        <v>1629900988992</v>
      </c>
      <c r="E25" s="137" t="s">
        <v>38</v>
      </c>
      <c r="F25" s="147" t="s">
        <v>178</v>
      </c>
      <c r="G25" s="147" t="s">
        <v>133</v>
      </c>
      <c r="H25" s="139" t="s">
        <v>215</v>
      </c>
      <c r="I25" s="147" t="s">
        <v>134</v>
      </c>
      <c r="J25" s="36" t="s">
        <v>8</v>
      </c>
      <c r="K25" s="179">
        <v>6</v>
      </c>
      <c r="L25" s="166" t="s">
        <v>93</v>
      </c>
      <c r="M25" s="180" t="s">
        <v>94</v>
      </c>
      <c r="N25" s="173" t="s">
        <v>245</v>
      </c>
      <c r="O25" s="185"/>
    </row>
    <row r="26" spans="1:15" s="182" customFormat="1">
      <c r="A26" s="183">
        <v>20</v>
      </c>
      <c r="B26" s="184">
        <v>20</v>
      </c>
      <c r="C26" s="178" t="s">
        <v>5</v>
      </c>
      <c r="D26" s="25">
        <v>1600102126588</v>
      </c>
      <c r="E26" s="137" t="s">
        <v>38</v>
      </c>
      <c r="F26" s="147" t="s">
        <v>179</v>
      </c>
      <c r="G26" s="147" t="s">
        <v>135</v>
      </c>
      <c r="H26" s="139" t="s">
        <v>103</v>
      </c>
      <c r="I26" s="147" t="s">
        <v>216</v>
      </c>
      <c r="J26" s="36" t="s">
        <v>8</v>
      </c>
      <c r="K26" s="179">
        <v>6</v>
      </c>
      <c r="L26" s="166" t="s">
        <v>93</v>
      </c>
      <c r="M26" s="180" t="s">
        <v>94</v>
      </c>
      <c r="N26" s="171" t="s">
        <v>246</v>
      </c>
      <c r="O26" s="185"/>
    </row>
    <row r="27" spans="1:15" s="182" customFormat="1">
      <c r="A27" s="183">
        <v>21</v>
      </c>
      <c r="B27" s="184">
        <v>21</v>
      </c>
      <c r="C27" s="178" t="s">
        <v>5</v>
      </c>
      <c r="D27" s="25">
        <v>1629900994275</v>
      </c>
      <c r="E27" s="137" t="s">
        <v>37</v>
      </c>
      <c r="F27" s="147" t="s">
        <v>180</v>
      </c>
      <c r="G27" s="147" t="s">
        <v>136</v>
      </c>
      <c r="H27" s="139" t="s">
        <v>217</v>
      </c>
      <c r="I27" s="147" t="s">
        <v>137</v>
      </c>
      <c r="J27" s="36" t="s">
        <v>16</v>
      </c>
      <c r="K27" s="179">
        <v>6</v>
      </c>
      <c r="L27" s="166" t="s">
        <v>93</v>
      </c>
      <c r="M27" s="180" t="s">
        <v>94</v>
      </c>
      <c r="N27" s="173" t="s">
        <v>247</v>
      </c>
      <c r="O27" s="185"/>
    </row>
    <row r="28" spans="1:15" s="182" customFormat="1">
      <c r="A28" s="183">
        <v>22</v>
      </c>
      <c r="B28" s="184">
        <v>22</v>
      </c>
      <c r="C28" s="178" t="s">
        <v>5</v>
      </c>
      <c r="D28" s="25">
        <v>1609901114074</v>
      </c>
      <c r="E28" s="137" t="s">
        <v>37</v>
      </c>
      <c r="F28" s="147" t="s">
        <v>181</v>
      </c>
      <c r="G28" s="147" t="s">
        <v>138</v>
      </c>
      <c r="H28" s="139" t="s">
        <v>218</v>
      </c>
      <c r="I28" s="147" t="s">
        <v>139</v>
      </c>
      <c r="J28" s="36" t="s">
        <v>16</v>
      </c>
      <c r="K28" s="179">
        <v>6</v>
      </c>
      <c r="L28" s="166" t="s">
        <v>93</v>
      </c>
      <c r="M28" s="180" t="s">
        <v>94</v>
      </c>
      <c r="N28" s="173" t="s">
        <v>248</v>
      </c>
      <c r="O28" s="185"/>
    </row>
    <row r="29" spans="1:15" s="182" customFormat="1">
      <c r="A29" s="183">
        <v>23</v>
      </c>
      <c r="B29" s="184">
        <v>23</v>
      </c>
      <c r="C29" s="178" t="s">
        <v>5</v>
      </c>
      <c r="D29" s="25">
        <v>1103101238266</v>
      </c>
      <c r="E29" s="137" t="s">
        <v>37</v>
      </c>
      <c r="F29" s="147" t="s">
        <v>182</v>
      </c>
      <c r="G29" s="147" t="s">
        <v>140</v>
      </c>
      <c r="H29" s="139" t="s">
        <v>219</v>
      </c>
      <c r="I29" s="147" t="s">
        <v>141</v>
      </c>
      <c r="J29" s="36" t="s">
        <v>16</v>
      </c>
      <c r="K29" s="179">
        <v>6</v>
      </c>
      <c r="L29" s="166" t="s">
        <v>93</v>
      </c>
      <c r="M29" s="180" t="s">
        <v>94</v>
      </c>
      <c r="N29" s="173" t="s">
        <v>249</v>
      </c>
      <c r="O29" s="185"/>
    </row>
    <row r="30" spans="1:15" s="182" customFormat="1">
      <c r="A30" s="183">
        <v>24</v>
      </c>
      <c r="B30" s="184">
        <v>24</v>
      </c>
      <c r="C30" s="178" t="s">
        <v>5</v>
      </c>
      <c r="D30" s="25">
        <v>1629901012361</v>
      </c>
      <c r="E30" s="137" t="s">
        <v>37</v>
      </c>
      <c r="F30" s="146" t="s">
        <v>183</v>
      </c>
      <c r="G30" s="146" t="s">
        <v>142</v>
      </c>
      <c r="H30" s="141" t="s">
        <v>220</v>
      </c>
      <c r="I30" s="146" t="s">
        <v>143</v>
      </c>
      <c r="J30" s="36" t="s">
        <v>16</v>
      </c>
      <c r="K30" s="179">
        <v>6</v>
      </c>
      <c r="L30" s="166" t="s">
        <v>93</v>
      </c>
      <c r="M30" s="180" t="s">
        <v>94</v>
      </c>
      <c r="N30" s="171" t="s">
        <v>250</v>
      </c>
      <c r="O30" s="185"/>
    </row>
    <row r="31" spans="1:15" s="182" customFormat="1">
      <c r="A31" s="183">
        <v>25</v>
      </c>
      <c r="B31" s="184">
        <v>25</v>
      </c>
      <c r="C31" s="178" t="s">
        <v>5</v>
      </c>
      <c r="D31" s="25">
        <v>1209401074913</v>
      </c>
      <c r="E31" s="137" t="s">
        <v>37</v>
      </c>
      <c r="F31" s="142" t="s">
        <v>184</v>
      </c>
      <c r="G31" s="142" t="s">
        <v>144</v>
      </c>
      <c r="H31" s="139" t="s">
        <v>221</v>
      </c>
      <c r="I31" s="142" t="s">
        <v>145</v>
      </c>
      <c r="J31" s="36" t="s">
        <v>16</v>
      </c>
      <c r="K31" s="179">
        <v>6</v>
      </c>
      <c r="L31" s="166" t="s">
        <v>93</v>
      </c>
      <c r="M31" s="180" t="s">
        <v>94</v>
      </c>
      <c r="N31" s="173" t="s">
        <v>251</v>
      </c>
      <c r="O31" s="185"/>
    </row>
    <row r="32" spans="1:15" s="182" customFormat="1">
      <c r="A32" s="183">
        <v>26</v>
      </c>
      <c r="B32" s="184">
        <v>26</v>
      </c>
      <c r="C32" s="178" t="s">
        <v>5</v>
      </c>
      <c r="D32" s="25">
        <v>1629901011101</v>
      </c>
      <c r="E32" s="137" t="s">
        <v>37</v>
      </c>
      <c r="F32" s="142" t="s">
        <v>185</v>
      </c>
      <c r="G32" s="142" t="s">
        <v>146</v>
      </c>
      <c r="H32" s="139" t="s">
        <v>222</v>
      </c>
      <c r="I32" s="142" t="s">
        <v>147</v>
      </c>
      <c r="J32" s="36" t="s">
        <v>16</v>
      </c>
      <c r="K32" s="179">
        <v>6</v>
      </c>
      <c r="L32" s="166" t="s">
        <v>93</v>
      </c>
      <c r="M32" s="180" t="s">
        <v>94</v>
      </c>
      <c r="N32" s="171" t="s">
        <v>252</v>
      </c>
      <c r="O32" s="185"/>
    </row>
    <row r="33" spans="1:15" s="182" customFormat="1">
      <c r="A33" s="176">
        <v>27</v>
      </c>
      <c r="B33" s="177">
        <v>27</v>
      </c>
      <c r="C33" s="178" t="s">
        <v>5</v>
      </c>
      <c r="D33" s="25">
        <v>1629901016803</v>
      </c>
      <c r="E33" s="42" t="s">
        <v>37</v>
      </c>
      <c r="F33" s="148" t="s">
        <v>186</v>
      </c>
      <c r="G33" s="148" t="s">
        <v>101</v>
      </c>
      <c r="H33" s="139" t="s">
        <v>223</v>
      </c>
      <c r="I33" s="148" t="s">
        <v>148</v>
      </c>
      <c r="J33" s="36" t="s">
        <v>16</v>
      </c>
      <c r="K33" s="179">
        <v>6</v>
      </c>
      <c r="L33" s="166" t="s">
        <v>93</v>
      </c>
      <c r="M33" s="180" t="s">
        <v>94</v>
      </c>
      <c r="N33" s="171" t="s">
        <v>98</v>
      </c>
      <c r="O33" s="185"/>
    </row>
    <row r="34" spans="1:15" s="182" customFormat="1">
      <c r="A34" s="183">
        <v>28</v>
      </c>
      <c r="B34" s="184">
        <v>28</v>
      </c>
      <c r="C34" s="178" t="s">
        <v>5</v>
      </c>
      <c r="D34" s="25">
        <v>1629900999960</v>
      </c>
      <c r="E34" s="42" t="s">
        <v>37</v>
      </c>
      <c r="F34" s="148" t="s">
        <v>187</v>
      </c>
      <c r="G34" s="148" t="s">
        <v>149</v>
      </c>
      <c r="H34" s="139" t="s">
        <v>224</v>
      </c>
      <c r="I34" s="148" t="s">
        <v>150</v>
      </c>
      <c r="J34" s="36" t="s">
        <v>16</v>
      </c>
      <c r="K34" s="179">
        <v>6</v>
      </c>
      <c r="L34" s="166" t="s">
        <v>93</v>
      </c>
      <c r="M34" s="180" t="s">
        <v>94</v>
      </c>
      <c r="N34" s="173" t="s">
        <v>253</v>
      </c>
      <c r="O34" s="185"/>
    </row>
    <row r="35" spans="1:15" s="182" customFormat="1">
      <c r="A35" s="176">
        <v>29</v>
      </c>
      <c r="B35" s="177">
        <v>29</v>
      </c>
      <c r="C35" s="178" t="s">
        <v>5</v>
      </c>
      <c r="D35" s="25">
        <v>1629901014401</v>
      </c>
      <c r="E35" s="42" t="s">
        <v>37</v>
      </c>
      <c r="F35" s="148" t="s">
        <v>188</v>
      </c>
      <c r="G35" s="148" t="s">
        <v>151</v>
      </c>
      <c r="H35" s="139" t="s">
        <v>225</v>
      </c>
      <c r="I35" s="148" t="s">
        <v>152</v>
      </c>
      <c r="J35" s="36" t="s">
        <v>16</v>
      </c>
      <c r="K35" s="179">
        <v>6</v>
      </c>
      <c r="L35" s="166" t="s">
        <v>93</v>
      </c>
      <c r="M35" s="180" t="s">
        <v>94</v>
      </c>
      <c r="N35" s="173" t="s">
        <v>254</v>
      </c>
      <c r="O35" s="185"/>
    </row>
    <row r="36" spans="1:15" s="182" customFormat="1">
      <c r="A36" s="183">
        <v>30</v>
      </c>
      <c r="B36" s="184">
        <v>30</v>
      </c>
      <c r="C36" s="178" t="s">
        <v>5</v>
      </c>
      <c r="D36" s="25">
        <v>1103704796716</v>
      </c>
      <c r="E36" s="42" t="s">
        <v>38</v>
      </c>
      <c r="F36" s="148" t="s">
        <v>189</v>
      </c>
      <c r="G36" s="148" t="s">
        <v>153</v>
      </c>
      <c r="H36" s="139" t="s">
        <v>226</v>
      </c>
      <c r="I36" s="148" t="s">
        <v>154</v>
      </c>
      <c r="J36" s="36" t="s">
        <v>8</v>
      </c>
      <c r="K36" s="179">
        <v>6</v>
      </c>
      <c r="L36" s="166" t="s">
        <v>93</v>
      </c>
      <c r="M36" s="180" t="s">
        <v>94</v>
      </c>
      <c r="N36" s="171" t="s">
        <v>255</v>
      </c>
      <c r="O36" s="185"/>
    </row>
    <row r="37" spans="1:15" s="182" customFormat="1">
      <c r="A37" s="176">
        <v>31</v>
      </c>
      <c r="B37" s="177">
        <v>31</v>
      </c>
      <c r="C37" s="178" t="s">
        <v>5</v>
      </c>
      <c r="D37" s="25">
        <v>1103704836220</v>
      </c>
      <c r="E37" s="42" t="s">
        <v>38</v>
      </c>
      <c r="F37" s="148" t="s">
        <v>190</v>
      </c>
      <c r="G37" s="148" t="s">
        <v>155</v>
      </c>
      <c r="H37" s="139" t="s">
        <v>227</v>
      </c>
      <c r="I37" s="148" t="s">
        <v>156</v>
      </c>
      <c r="J37" s="36" t="s">
        <v>8</v>
      </c>
      <c r="K37" s="179">
        <v>6</v>
      </c>
      <c r="L37" s="166" t="s">
        <v>93</v>
      </c>
      <c r="M37" s="180" t="s">
        <v>94</v>
      </c>
      <c r="N37" s="171" t="s">
        <v>256</v>
      </c>
      <c r="O37" s="185"/>
    </row>
    <row r="38" spans="1:15" s="182" customFormat="1">
      <c r="A38" s="183">
        <v>32</v>
      </c>
      <c r="B38" s="184">
        <v>32</v>
      </c>
      <c r="C38" s="178" t="s">
        <v>5</v>
      </c>
      <c r="D38" s="25">
        <v>1629900988895</v>
      </c>
      <c r="E38" s="42" t="s">
        <v>37</v>
      </c>
      <c r="F38" s="148" t="s">
        <v>191</v>
      </c>
      <c r="G38" s="148" t="s">
        <v>157</v>
      </c>
      <c r="H38" s="139" t="s">
        <v>228</v>
      </c>
      <c r="I38" s="148" t="s">
        <v>229</v>
      </c>
      <c r="J38" s="36" t="s">
        <v>16</v>
      </c>
      <c r="K38" s="179">
        <v>6</v>
      </c>
      <c r="L38" s="166" t="s">
        <v>93</v>
      </c>
      <c r="M38" s="180" t="s">
        <v>94</v>
      </c>
      <c r="N38" s="171" t="s">
        <v>257</v>
      </c>
      <c r="O38" s="185"/>
    </row>
    <row r="39" spans="1:15" s="182" customFormat="1">
      <c r="A39" s="176">
        <v>33</v>
      </c>
      <c r="B39" s="177">
        <v>33</v>
      </c>
      <c r="C39" s="178" t="s">
        <v>5</v>
      </c>
      <c r="D39" s="25">
        <v>1104700261479</v>
      </c>
      <c r="E39" s="42" t="s">
        <v>38</v>
      </c>
      <c r="F39" s="148" t="s">
        <v>192</v>
      </c>
      <c r="G39" s="148" t="s">
        <v>192</v>
      </c>
      <c r="H39" s="139" t="s">
        <v>230</v>
      </c>
      <c r="I39" s="148" t="s">
        <v>158</v>
      </c>
      <c r="J39" s="36" t="s">
        <v>8</v>
      </c>
      <c r="K39" s="179">
        <v>6</v>
      </c>
      <c r="L39" s="166" t="s">
        <v>93</v>
      </c>
      <c r="M39" s="180" t="s">
        <v>94</v>
      </c>
      <c r="N39" s="65" t="s">
        <v>258</v>
      </c>
      <c r="O39" s="185"/>
    </row>
    <row r="40" spans="1:15" s="182" customFormat="1">
      <c r="A40" s="183">
        <v>34</v>
      </c>
      <c r="B40" s="184">
        <v>34</v>
      </c>
      <c r="C40" s="178" t="s">
        <v>5</v>
      </c>
      <c r="D40" s="25">
        <v>1629900997614</v>
      </c>
      <c r="E40" s="44" t="s">
        <v>37</v>
      </c>
      <c r="F40" s="149" t="s">
        <v>259</v>
      </c>
      <c r="G40" s="150" t="s">
        <v>260</v>
      </c>
      <c r="H40" s="43" t="s">
        <v>261</v>
      </c>
      <c r="I40" s="43" t="s">
        <v>262</v>
      </c>
      <c r="J40" s="36" t="s">
        <v>16</v>
      </c>
      <c r="K40" s="179">
        <v>6</v>
      </c>
      <c r="L40" s="166" t="s">
        <v>93</v>
      </c>
      <c r="M40" s="180" t="s">
        <v>94</v>
      </c>
      <c r="N40" s="65" t="s">
        <v>418</v>
      </c>
      <c r="O40" s="185"/>
    </row>
    <row r="41" spans="1:15" s="182" customFormat="1">
      <c r="A41" s="176">
        <v>35</v>
      </c>
      <c r="B41" s="177">
        <v>35</v>
      </c>
      <c r="C41" s="178" t="s">
        <v>5</v>
      </c>
      <c r="D41" s="25">
        <v>1629900988372</v>
      </c>
      <c r="E41" s="44" t="s">
        <v>37</v>
      </c>
      <c r="F41" s="149" t="s">
        <v>265</v>
      </c>
      <c r="G41" s="150" t="s">
        <v>267</v>
      </c>
      <c r="H41" s="43" t="s">
        <v>263</v>
      </c>
      <c r="I41" s="43" t="s">
        <v>264</v>
      </c>
      <c r="J41" s="36" t="s">
        <v>16</v>
      </c>
      <c r="K41" s="179">
        <v>6</v>
      </c>
      <c r="L41" s="166" t="s">
        <v>93</v>
      </c>
      <c r="M41" s="180" t="s">
        <v>94</v>
      </c>
      <c r="N41" s="65" t="s">
        <v>418</v>
      </c>
      <c r="O41" s="185"/>
    </row>
    <row r="42" spans="1:15" s="182" customFormat="1">
      <c r="A42" s="183">
        <v>36</v>
      </c>
      <c r="B42" s="184">
        <v>36</v>
      </c>
      <c r="C42" s="178" t="s">
        <v>5</v>
      </c>
      <c r="D42" s="25">
        <v>1629900987589</v>
      </c>
      <c r="E42" s="44" t="s">
        <v>37</v>
      </c>
      <c r="F42" s="151" t="s">
        <v>266</v>
      </c>
      <c r="G42" s="151" t="s">
        <v>268</v>
      </c>
      <c r="H42" s="43" t="s">
        <v>269</v>
      </c>
      <c r="I42" s="43" t="s">
        <v>270</v>
      </c>
      <c r="J42" s="36" t="s">
        <v>16</v>
      </c>
      <c r="K42" s="179">
        <v>6</v>
      </c>
      <c r="L42" s="166" t="s">
        <v>93</v>
      </c>
      <c r="M42" s="180" t="s">
        <v>94</v>
      </c>
      <c r="N42" s="65" t="s">
        <v>418</v>
      </c>
      <c r="O42" s="185"/>
    </row>
    <row r="43" spans="1:15" s="182" customFormat="1">
      <c r="A43" s="176">
        <v>37</v>
      </c>
      <c r="B43" s="177">
        <v>37</v>
      </c>
      <c r="C43" s="178" t="s">
        <v>5</v>
      </c>
      <c r="D43" s="25">
        <v>1629900982803</v>
      </c>
      <c r="E43" s="44" t="s">
        <v>37</v>
      </c>
      <c r="F43" s="152" t="s">
        <v>273</v>
      </c>
      <c r="G43" s="76" t="s">
        <v>274</v>
      </c>
      <c r="H43" s="43" t="s">
        <v>272</v>
      </c>
      <c r="I43" s="43" t="s">
        <v>271</v>
      </c>
      <c r="J43" s="36" t="s">
        <v>16</v>
      </c>
      <c r="K43" s="179">
        <v>6</v>
      </c>
      <c r="L43" s="166" t="s">
        <v>93</v>
      </c>
      <c r="M43" s="180" t="s">
        <v>94</v>
      </c>
      <c r="N43" s="65" t="s">
        <v>418</v>
      </c>
      <c r="O43" s="185"/>
    </row>
    <row r="44" spans="1:15" s="182" customFormat="1">
      <c r="A44" s="183">
        <v>38</v>
      </c>
      <c r="B44" s="184">
        <v>38</v>
      </c>
      <c r="C44" s="178" t="s">
        <v>5</v>
      </c>
      <c r="D44" s="25">
        <v>1629900997746</v>
      </c>
      <c r="E44" s="44" t="s">
        <v>37</v>
      </c>
      <c r="F44" s="149" t="s">
        <v>275</v>
      </c>
      <c r="G44" s="150" t="s">
        <v>276</v>
      </c>
      <c r="H44" s="43" t="s">
        <v>277</v>
      </c>
      <c r="I44" s="43" t="s">
        <v>278</v>
      </c>
      <c r="J44" s="36" t="s">
        <v>16</v>
      </c>
      <c r="K44" s="179">
        <v>6</v>
      </c>
      <c r="L44" s="166" t="s">
        <v>93</v>
      </c>
      <c r="M44" s="180" t="s">
        <v>94</v>
      </c>
      <c r="N44" s="65" t="s">
        <v>418</v>
      </c>
      <c r="O44" s="185"/>
    </row>
    <row r="45" spans="1:15" s="182" customFormat="1">
      <c r="A45" s="176">
        <v>39</v>
      </c>
      <c r="B45" s="177">
        <v>39</v>
      </c>
      <c r="C45" s="178" t="s">
        <v>5</v>
      </c>
      <c r="D45" s="25">
        <v>1629900992167</v>
      </c>
      <c r="E45" s="44" t="s">
        <v>37</v>
      </c>
      <c r="F45" s="149" t="s">
        <v>279</v>
      </c>
      <c r="G45" s="150" t="s">
        <v>280</v>
      </c>
      <c r="H45" s="43" t="s">
        <v>281</v>
      </c>
      <c r="I45" s="43" t="s">
        <v>282</v>
      </c>
      <c r="J45" s="36" t="s">
        <v>16</v>
      </c>
      <c r="K45" s="179">
        <v>6</v>
      </c>
      <c r="L45" s="166" t="s">
        <v>93</v>
      </c>
      <c r="M45" s="180" t="s">
        <v>94</v>
      </c>
      <c r="N45" s="65" t="s">
        <v>418</v>
      </c>
      <c r="O45" s="185"/>
    </row>
    <row r="46" spans="1:15" s="182" customFormat="1">
      <c r="A46" s="183">
        <v>40</v>
      </c>
      <c r="B46" s="184">
        <v>40</v>
      </c>
      <c r="C46" s="178" t="s">
        <v>5</v>
      </c>
      <c r="D46" s="25">
        <v>1629901007634</v>
      </c>
      <c r="E46" s="44" t="s">
        <v>37</v>
      </c>
      <c r="F46" s="149" t="s">
        <v>284</v>
      </c>
      <c r="G46" s="150" t="s">
        <v>285</v>
      </c>
      <c r="H46" s="43" t="s">
        <v>286</v>
      </c>
      <c r="I46" s="43" t="s">
        <v>287</v>
      </c>
      <c r="J46" s="36" t="s">
        <v>16</v>
      </c>
      <c r="K46" s="179">
        <v>6</v>
      </c>
      <c r="L46" s="166" t="s">
        <v>93</v>
      </c>
      <c r="M46" s="180" t="s">
        <v>94</v>
      </c>
      <c r="N46" s="65" t="s">
        <v>418</v>
      </c>
      <c r="O46" s="185"/>
    </row>
    <row r="47" spans="1:15" s="182" customFormat="1">
      <c r="A47" s="176">
        <v>41</v>
      </c>
      <c r="B47" s="177">
        <v>41</v>
      </c>
      <c r="C47" s="178" t="s">
        <v>5</v>
      </c>
      <c r="D47" s="25">
        <v>1639800486014</v>
      </c>
      <c r="E47" s="44" t="s">
        <v>37</v>
      </c>
      <c r="F47" s="149" t="s">
        <v>283</v>
      </c>
      <c r="G47" s="150" t="s">
        <v>288</v>
      </c>
      <c r="H47" s="43" t="s">
        <v>289</v>
      </c>
      <c r="I47" s="43" t="s">
        <v>290</v>
      </c>
      <c r="J47" s="36" t="s">
        <v>16</v>
      </c>
      <c r="K47" s="179">
        <v>6</v>
      </c>
      <c r="L47" s="166" t="s">
        <v>93</v>
      </c>
      <c r="M47" s="180" t="s">
        <v>94</v>
      </c>
      <c r="N47" s="65" t="s">
        <v>418</v>
      </c>
      <c r="O47" s="185"/>
    </row>
    <row r="48" spans="1:15" s="182" customFormat="1">
      <c r="A48" s="183">
        <v>42</v>
      </c>
      <c r="B48" s="184">
        <v>42</v>
      </c>
      <c r="C48" s="178" t="s">
        <v>5</v>
      </c>
      <c r="D48" s="25">
        <v>1629901018468</v>
      </c>
      <c r="E48" s="44" t="s">
        <v>38</v>
      </c>
      <c r="F48" s="149" t="s">
        <v>291</v>
      </c>
      <c r="G48" s="150" t="s">
        <v>292</v>
      </c>
      <c r="H48" s="43" t="s">
        <v>293</v>
      </c>
      <c r="I48" s="43" t="s">
        <v>294</v>
      </c>
      <c r="J48" s="36" t="s">
        <v>8</v>
      </c>
      <c r="K48" s="179">
        <v>6</v>
      </c>
      <c r="L48" s="166" t="s">
        <v>93</v>
      </c>
      <c r="M48" s="180" t="s">
        <v>94</v>
      </c>
      <c r="N48" s="65" t="s">
        <v>418</v>
      </c>
      <c r="O48" s="185"/>
    </row>
    <row r="49" spans="1:15" s="182" customFormat="1">
      <c r="A49" s="176">
        <v>43</v>
      </c>
      <c r="B49" s="177">
        <v>43</v>
      </c>
      <c r="C49" s="178" t="s">
        <v>5</v>
      </c>
      <c r="D49" s="25">
        <v>1629901015297</v>
      </c>
      <c r="E49" s="44" t="s">
        <v>37</v>
      </c>
      <c r="F49" s="149" t="s">
        <v>295</v>
      </c>
      <c r="G49" s="150" t="s">
        <v>296</v>
      </c>
      <c r="H49" s="43" t="s">
        <v>297</v>
      </c>
      <c r="I49" s="43" t="s">
        <v>298</v>
      </c>
      <c r="J49" s="36" t="s">
        <v>16</v>
      </c>
      <c r="K49" s="179">
        <v>6</v>
      </c>
      <c r="L49" s="166" t="s">
        <v>93</v>
      </c>
      <c r="M49" s="180" t="s">
        <v>94</v>
      </c>
      <c r="N49" s="65" t="s">
        <v>418</v>
      </c>
      <c r="O49" s="185"/>
    </row>
    <row r="50" spans="1:15" s="182" customFormat="1">
      <c r="A50" s="183">
        <v>44</v>
      </c>
      <c r="B50" s="184">
        <v>44</v>
      </c>
      <c r="C50" s="178" t="s">
        <v>5</v>
      </c>
      <c r="D50" s="25">
        <v>1629901016137</v>
      </c>
      <c r="E50" s="44" t="s">
        <v>38</v>
      </c>
      <c r="F50" s="149" t="s">
        <v>299</v>
      </c>
      <c r="G50" s="150" t="s">
        <v>300</v>
      </c>
      <c r="H50" s="43" t="s">
        <v>301</v>
      </c>
      <c r="I50" s="43" t="s">
        <v>302</v>
      </c>
      <c r="J50" s="36" t="s">
        <v>8</v>
      </c>
      <c r="K50" s="179">
        <v>6</v>
      </c>
      <c r="L50" s="166" t="s">
        <v>93</v>
      </c>
      <c r="M50" s="180" t="s">
        <v>94</v>
      </c>
      <c r="N50" s="65" t="s">
        <v>418</v>
      </c>
      <c r="O50" s="185"/>
    </row>
    <row r="51" spans="1:15" s="182" customFormat="1">
      <c r="A51" s="176">
        <v>45</v>
      </c>
      <c r="B51" s="177">
        <v>45</v>
      </c>
      <c r="C51" s="178" t="s">
        <v>5</v>
      </c>
      <c r="D51" s="25">
        <v>1629901003329</v>
      </c>
      <c r="E51" s="44" t="s">
        <v>37</v>
      </c>
      <c r="F51" s="149" t="s">
        <v>303</v>
      </c>
      <c r="G51" s="150" t="s">
        <v>304</v>
      </c>
      <c r="H51" s="43" t="s">
        <v>412</v>
      </c>
      <c r="I51" s="43" t="s">
        <v>411</v>
      </c>
      <c r="J51" s="36" t="s">
        <v>16</v>
      </c>
      <c r="K51" s="179">
        <v>6</v>
      </c>
      <c r="L51" s="166" t="s">
        <v>93</v>
      </c>
      <c r="M51" s="180" t="s">
        <v>94</v>
      </c>
      <c r="N51" s="65" t="s">
        <v>418</v>
      </c>
      <c r="O51" s="185"/>
    </row>
    <row r="52" spans="1:15" s="182" customFormat="1">
      <c r="A52" s="183">
        <v>46</v>
      </c>
      <c r="B52" s="184">
        <v>46</v>
      </c>
      <c r="C52" s="178" t="s">
        <v>5</v>
      </c>
      <c r="D52" s="25">
        <v>1629900991632</v>
      </c>
      <c r="E52" s="44" t="s">
        <v>305</v>
      </c>
      <c r="F52" s="149" t="s">
        <v>313</v>
      </c>
      <c r="G52" s="150" t="s">
        <v>314</v>
      </c>
      <c r="H52" s="43" t="s">
        <v>315</v>
      </c>
      <c r="I52" s="43" t="s">
        <v>316</v>
      </c>
      <c r="J52" s="36" t="s">
        <v>16</v>
      </c>
      <c r="K52" s="179">
        <v>6</v>
      </c>
      <c r="L52" s="166" t="s">
        <v>93</v>
      </c>
      <c r="M52" s="180" t="s">
        <v>94</v>
      </c>
      <c r="N52" s="65" t="s">
        <v>418</v>
      </c>
      <c r="O52" s="185"/>
    </row>
    <row r="53" spans="1:15" s="182" customFormat="1">
      <c r="A53" s="176">
        <v>47</v>
      </c>
      <c r="B53" s="177">
        <v>47</v>
      </c>
      <c r="C53" s="178" t="s">
        <v>5</v>
      </c>
      <c r="D53" s="25">
        <v>1629901010147</v>
      </c>
      <c r="E53" s="44" t="s">
        <v>37</v>
      </c>
      <c r="F53" s="149" t="s">
        <v>309</v>
      </c>
      <c r="G53" s="150" t="s">
        <v>310</v>
      </c>
      <c r="H53" s="43" t="s">
        <v>311</v>
      </c>
      <c r="I53" s="43" t="s">
        <v>312</v>
      </c>
      <c r="J53" s="36" t="s">
        <v>16</v>
      </c>
      <c r="K53" s="179">
        <v>6</v>
      </c>
      <c r="L53" s="166" t="s">
        <v>93</v>
      </c>
      <c r="M53" s="180" t="s">
        <v>94</v>
      </c>
      <c r="N53" s="65" t="s">
        <v>418</v>
      </c>
      <c r="O53" s="185"/>
    </row>
    <row r="54" spans="1:15" s="182" customFormat="1">
      <c r="A54" s="183">
        <v>48</v>
      </c>
      <c r="B54" s="184">
        <v>48</v>
      </c>
      <c r="C54" s="178" t="s">
        <v>5</v>
      </c>
      <c r="D54" s="25">
        <v>1629900982439</v>
      </c>
      <c r="E54" s="44" t="s">
        <v>37</v>
      </c>
      <c r="F54" s="151" t="s">
        <v>307</v>
      </c>
      <c r="G54" s="151" t="s">
        <v>308</v>
      </c>
      <c r="H54" s="43" t="s">
        <v>317</v>
      </c>
      <c r="I54" s="43" t="s">
        <v>318</v>
      </c>
      <c r="J54" s="36" t="s">
        <v>16</v>
      </c>
      <c r="K54" s="179">
        <v>6</v>
      </c>
      <c r="L54" s="166" t="s">
        <v>93</v>
      </c>
      <c r="M54" s="180" t="s">
        <v>94</v>
      </c>
      <c r="N54" s="65" t="s">
        <v>418</v>
      </c>
      <c r="O54" s="185"/>
    </row>
    <row r="55" spans="1:15" s="182" customFormat="1">
      <c r="A55" s="176">
        <v>49</v>
      </c>
      <c r="B55" s="177">
        <v>49</v>
      </c>
      <c r="C55" s="178" t="s">
        <v>5</v>
      </c>
      <c r="D55" s="25">
        <v>1629900997088</v>
      </c>
      <c r="E55" s="44" t="s">
        <v>37</v>
      </c>
      <c r="F55" s="149" t="s">
        <v>306</v>
      </c>
      <c r="G55" s="150" t="s">
        <v>319</v>
      </c>
      <c r="H55" s="43" t="s">
        <v>320</v>
      </c>
      <c r="I55" s="43" t="s">
        <v>321</v>
      </c>
      <c r="J55" s="36" t="s">
        <v>16</v>
      </c>
      <c r="K55" s="179">
        <v>6</v>
      </c>
      <c r="L55" s="166" t="s">
        <v>93</v>
      </c>
      <c r="M55" s="180" t="s">
        <v>94</v>
      </c>
      <c r="N55" s="65" t="s">
        <v>418</v>
      </c>
      <c r="O55" s="185"/>
    </row>
    <row r="56" spans="1:15" s="182" customFormat="1">
      <c r="A56" s="183">
        <v>50</v>
      </c>
      <c r="B56" s="184">
        <v>50</v>
      </c>
      <c r="C56" s="178" t="s">
        <v>5</v>
      </c>
      <c r="D56" s="25">
        <v>1629901000729</v>
      </c>
      <c r="E56" s="44" t="s">
        <v>37</v>
      </c>
      <c r="F56" s="152" t="s">
        <v>325</v>
      </c>
      <c r="G56" s="76" t="s">
        <v>322</v>
      </c>
      <c r="H56" s="43" t="s">
        <v>324</v>
      </c>
      <c r="I56" s="43" t="s">
        <v>323</v>
      </c>
      <c r="J56" s="36" t="s">
        <v>16</v>
      </c>
      <c r="K56" s="179">
        <v>6</v>
      </c>
      <c r="L56" s="166" t="s">
        <v>93</v>
      </c>
      <c r="M56" s="180" t="s">
        <v>94</v>
      </c>
      <c r="N56" s="65" t="s">
        <v>418</v>
      </c>
      <c r="O56" s="185"/>
    </row>
    <row r="57" spans="1:15" s="182" customFormat="1">
      <c r="A57" s="176">
        <v>51</v>
      </c>
      <c r="B57" s="177">
        <v>51</v>
      </c>
      <c r="C57" s="178" t="s">
        <v>5</v>
      </c>
      <c r="D57" s="25">
        <v>1629900993651</v>
      </c>
      <c r="E57" s="44" t="s">
        <v>37</v>
      </c>
      <c r="F57" s="149" t="s">
        <v>326</v>
      </c>
      <c r="G57" s="150" t="s">
        <v>327</v>
      </c>
      <c r="H57" s="43" t="s">
        <v>328</v>
      </c>
      <c r="I57" s="43" t="s">
        <v>329</v>
      </c>
      <c r="J57" s="36" t="s">
        <v>16</v>
      </c>
      <c r="K57" s="179">
        <v>6</v>
      </c>
      <c r="L57" s="166" t="s">
        <v>93</v>
      </c>
      <c r="M57" s="180" t="s">
        <v>94</v>
      </c>
      <c r="N57" s="65" t="s">
        <v>418</v>
      </c>
      <c r="O57" s="185"/>
    </row>
    <row r="58" spans="1:15" s="182" customFormat="1">
      <c r="A58" s="183">
        <v>52</v>
      </c>
      <c r="B58" s="184">
        <v>52</v>
      </c>
      <c r="C58" s="178" t="s">
        <v>5</v>
      </c>
      <c r="D58" s="25">
        <v>1629901000818</v>
      </c>
      <c r="E58" s="45" t="s">
        <v>38</v>
      </c>
      <c r="F58" s="152" t="s">
        <v>330</v>
      </c>
      <c r="G58" s="76" t="s">
        <v>331</v>
      </c>
      <c r="H58" s="43" t="s">
        <v>332</v>
      </c>
      <c r="I58" s="43" t="s">
        <v>333</v>
      </c>
      <c r="J58" s="36" t="s">
        <v>8</v>
      </c>
      <c r="K58" s="179">
        <v>6</v>
      </c>
      <c r="L58" s="166" t="s">
        <v>93</v>
      </c>
      <c r="M58" s="180" t="s">
        <v>94</v>
      </c>
      <c r="N58" s="65" t="s">
        <v>418</v>
      </c>
      <c r="O58" s="185"/>
    </row>
    <row r="59" spans="1:15" s="182" customFormat="1">
      <c r="A59" s="176">
        <v>53</v>
      </c>
      <c r="B59" s="177">
        <v>53</v>
      </c>
      <c r="C59" s="178" t="s">
        <v>5</v>
      </c>
      <c r="D59" s="25">
        <v>1104100081429</v>
      </c>
      <c r="E59" s="45" t="s">
        <v>38</v>
      </c>
      <c r="F59" s="149" t="s">
        <v>337</v>
      </c>
      <c r="G59" s="150" t="s">
        <v>336</v>
      </c>
      <c r="H59" s="43" t="s">
        <v>335</v>
      </c>
      <c r="I59" s="43" t="s">
        <v>334</v>
      </c>
      <c r="J59" s="36" t="s">
        <v>8</v>
      </c>
      <c r="K59" s="179">
        <v>6</v>
      </c>
      <c r="L59" s="166" t="s">
        <v>93</v>
      </c>
      <c r="M59" s="180" t="s">
        <v>94</v>
      </c>
      <c r="N59" s="65" t="s">
        <v>418</v>
      </c>
      <c r="O59" s="185"/>
    </row>
    <row r="60" spans="1:15" s="182" customFormat="1">
      <c r="A60" s="183">
        <v>54</v>
      </c>
      <c r="B60" s="184">
        <v>54</v>
      </c>
      <c r="C60" s="178" t="s">
        <v>5</v>
      </c>
      <c r="D60" s="25">
        <v>1629901014011</v>
      </c>
      <c r="E60" s="44" t="s">
        <v>37</v>
      </c>
      <c r="F60" s="149" t="s">
        <v>338</v>
      </c>
      <c r="G60" s="150" t="s">
        <v>339</v>
      </c>
      <c r="H60" s="43" t="s">
        <v>374</v>
      </c>
      <c r="I60" s="43" t="s">
        <v>375</v>
      </c>
      <c r="J60" s="36" t="s">
        <v>16</v>
      </c>
      <c r="K60" s="179">
        <v>6</v>
      </c>
      <c r="L60" s="166" t="s">
        <v>93</v>
      </c>
      <c r="M60" s="180" t="s">
        <v>94</v>
      </c>
      <c r="N60" s="65" t="s">
        <v>418</v>
      </c>
      <c r="O60" s="185"/>
    </row>
    <row r="61" spans="1:15" s="182" customFormat="1">
      <c r="A61" s="176">
        <v>55</v>
      </c>
      <c r="B61" s="177">
        <v>55</v>
      </c>
      <c r="C61" s="178" t="s">
        <v>5</v>
      </c>
      <c r="D61" s="25">
        <v>1659902751451</v>
      </c>
      <c r="E61" s="44" t="s">
        <v>37</v>
      </c>
      <c r="F61" s="149" t="s">
        <v>345</v>
      </c>
      <c r="G61" s="150" t="s">
        <v>340</v>
      </c>
      <c r="H61" s="43" t="s">
        <v>376</v>
      </c>
      <c r="I61" s="43" t="s">
        <v>377</v>
      </c>
      <c r="J61" s="36" t="s">
        <v>16</v>
      </c>
      <c r="K61" s="179">
        <v>6</v>
      </c>
      <c r="L61" s="166" t="s">
        <v>93</v>
      </c>
      <c r="M61" s="180" t="s">
        <v>94</v>
      </c>
      <c r="N61" s="65" t="s">
        <v>418</v>
      </c>
      <c r="O61" s="185"/>
    </row>
    <row r="62" spans="1:15" s="182" customFormat="1">
      <c r="A62" s="183">
        <v>56</v>
      </c>
      <c r="B62" s="184">
        <v>56</v>
      </c>
      <c r="C62" s="178" t="s">
        <v>5</v>
      </c>
      <c r="D62" s="25">
        <v>1209000712218</v>
      </c>
      <c r="E62" s="44" t="s">
        <v>37</v>
      </c>
      <c r="F62" s="151" t="s">
        <v>346</v>
      </c>
      <c r="G62" s="151" t="s">
        <v>341</v>
      </c>
      <c r="H62" s="43" t="s">
        <v>378</v>
      </c>
      <c r="I62" s="43" t="s">
        <v>379</v>
      </c>
      <c r="J62" s="36" t="s">
        <v>16</v>
      </c>
      <c r="K62" s="179">
        <v>6</v>
      </c>
      <c r="L62" s="166" t="s">
        <v>93</v>
      </c>
      <c r="M62" s="180" t="s">
        <v>94</v>
      </c>
      <c r="N62" s="65" t="s">
        <v>418</v>
      </c>
      <c r="O62" s="185"/>
    </row>
    <row r="63" spans="1:15" s="182" customFormat="1">
      <c r="A63" s="176">
        <v>57</v>
      </c>
      <c r="B63" s="177">
        <v>57</v>
      </c>
      <c r="C63" s="178" t="s">
        <v>5</v>
      </c>
      <c r="D63" s="25">
        <v>1629900992698</v>
      </c>
      <c r="E63" s="44" t="s">
        <v>38</v>
      </c>
      <c r="F63" s="149" t="s">
        <v>347</v>
      </c>
      <c r="G63" s="150" t="s">
        <v>342</v>
      </c>
      <c r="H63" s="43" t="s">
        <v>380</v>
      </c>
      <c r="I63" s="43" t="s">
        <v>381</v>
      </c>
      <c r="J63" s="36" t="s">
        <v>8</v>
      </c>
      <c r="K63" s="179">
        <v>6</v>
      </c>
      <c r="L63" s="166" t="s">
        <v>93</v>
      </c>
      <c r="M63" s="180" t="s">
        <v>94</v>
      </c>
      <c r="N63" s="65" t="s">
        <v>418</v>
      </c>
      <c r="O63" s="185"/>
    </row>
    <row r="64" spans="1:15" s="182" customFormat="1">
      <c r="A64" s="183">
        <v>58</v>
      </c>
      <c r="B64" s="184">
        <v>58</v>
      </c>
      <c r="C64" s="178" t="s">
        <v>5</v>
      </c>
      <c r="D64" s="25">
        <v>1629900975017</v>
      </c>
      <c r="E64" s="44" t="s">
        <v>37</v>
      </c>
      <c r="F64" s="149" t="s">
        <v>348</v>
      </c>
      <c r="G64" s="150" t="s">
        <v>343</v>
      </c>
      <c r="H64" s="43" t="s">
        <v>382</v>
      </c>
      <c r="I64" s="43" t="s">
        <v>385</v>
      </c>
      <c r="J64" s="36" t="s">
        <v>16</v>
      </c>
      <c r="K64" s="179">
        <v>6</v>
      </c>
      <c r="L64" s="166" t="s">
        <v>93</v>
      </c>
      <c r="M64" s="180" t="s">
        <v>94</v>
      </c>
      <c r="N64" s="65" t="s">
        <v>418</v>
      </c>
      <c r="O64" s="185"/>
    </row>
    <row r="65" spans="1:15" s="182" customFormat="1">
      <c r="A65" s="176">
        <v>59</v>
      </c>
      <c r="B65" s="177">
        <v>59</v>
      </c>
      <c r="C65" s="178" t="s">
        <v>5</v>
      </c>
      <c r="D65" s="25">
        <v>1629900989506</v>
      </c>
      <c r="E65" s="44" t="s">
        <v>38</v>
      </c>
      <c r="F65" s="149" t="s">
        <v>349</v>
      </c>
      <c r="G65" s="150" t="s">
        <v>344</v>
      </c>
      <c r="H65" s="43" t="s">
        <v>384</v>
      </c>
      <c r="I65" s="43" t="s">
        <v>383</v>
      </c>
      <c r="J65" s="36" t="s">
        <v>8</v>
      </c>
      <c r="K65" s="179">
        <v>6</v>
      </c>
      <c r="L65" s="166" t="s">
        <v>93</v>
      </c>
      <c r="M65" s="180" t="s">
        <v>94</v>
      </c>
      <c r="N65" s="65" t="s">
        <v>418</v>
      </c>
      <c r="O65" s="185"/>
    </row>
    <row r="66" spans="1:15" s="182" customFormat="1">
      <c r="A66" s="183">
        <v>60</v>
      </c>
      <c r="B66" s="184">
        <v>60</v>
      </c>
      <c r="C66" s="178" t="s">
        <v>5</v>
      </c>
      <c r="D66" s="25">
        <v>1629900992035</v>
      </c>
      <c r="E66" s="44" t="s">
        <v>38</v>
      </c>
      <c r="F66" s="149" t="s">
        <v>350</v>
      </c>
      <c r="G66" s="150" t="s">
        <v>373</v>
      </c>
      <c r="H66" s="43" t="s">
        <v>386</v>
      </c>
      <c r="I66" s="43" t="s">
        <v>387</v>
      </c>
      <c r="J66" s="36" t="s">
        <v>8</v>
      </c>
      <c r="K66" s="179">
        <v>6</v>
      </c>
      <c r="L66" s="166" t="s">
        <v>93</v>
      </c>
      <c r="M66" s="180" t="s">
        <v>94</v>
      </c>
      <c r="N66" s="65" t="s">
        <v>418</v>
      </c>
      <c r="O66" s="185"/>
    </row>
    <row r="67" spans="1:15" s="182" customFormat="1">
      <c r="A67" s="176">
        <v>61</v>
      </c>
      <c r="B67" s="177">
        <v>61</v>
      </c>
      <c r="C67" s="36" t="s">
        <v>8</v>
      </c>
      <c r="D67" s="25">
        <v>1629900993813</v>
      </c>
      <c r="E67" s="44" t="s">
        <v>38</v>
      </c>
      <c r="F67" s="149" t="s">
        <v>351</v>
      </c>
      <c r="G67" s="150" t="s">
        <v>352</v>
      </c>
      <c r="H67" s="43" t="s">
        <v>388</v>
      </c>
      <c r="I67" s="43" t="s">
        <v>389</v>
      </c>
      <c r="J67" s="36" t="s">
        <v>8</v>
      </c>
      <c r="K67" s="179">
        <v>6</v>
      </c>
      <c r="L67" s="166" t="s">
        <v>93</v>
      </c>
      <c r="M67" s="180" t="s">
        <v>94</v>
      </c>
      <c r="N67" s="65" t="s">
        <v>418</v>
      </c>
      <c r="O67" s="185"/>
    </row>
    <row r="68" spans="1:15" s="191" customFormat="1">
      <c r="A68" s="186">
        <v>62</v>
      </c>
      <c r="B68" s="187">
        <v>62</v>
      </c>
      <c r="C68" s="36" t="s">
        <v>5</v>
      </c>
      <c r="D68" s="25">
        <v>1629900992965</v>
      </c>
      <c r="E68" s="44" t="s">
        <v>38</v>
      </c>
      <c r="F68" s="165" t="s">
        <v>353</v>
      </c>
      <c r="G68" s="165" t="s">
        <v>372</v>
      </c>
      <c r="H68" s="165" t="s">
        <v>390</v>
      </c>
      <c r="I68" s="165" t="s">
        <v>391</v>
      </c>
      <c r="J68" s="36" t="s">
        <v>8</v>
      </c>
      <c r="K68" s="179">
        <v>6</v>
      </c>
      <c r="L68" s="166" t="s">
        <v>93</v>
      </c>
      <c r="M68" s="189" t="s">
        <v>94</v>
      </c>
      <c r="N68" s="65" t="s">
        <v>418</v>
      </c>
      <c r="O68" s="190"/>
    </row>
    <row r="69" spans="1:15" s="191" customFormat="1">
      <c r="A69" s="192">
        <v>63</v>
      </c>
      <c r="B69" s="193">
        <v>63</v>
      </c>
      <c r="C69" s="36" t="s">
        <v>5</v>
      </c>
      <c r="D69" s="25">
        <v>1219400063128</v>
      </c>
      <c r="E69" s="188" t="s">
        <v>37</v>
      </c>
      <c r="F69" s="165" t="s">
        <v>354</v>
      </c>
      <c r="G69" s="165" t="s">
        <v>371</v>
      </c>
      <c r="H69" s="165" t="s">
        <v>392</v>
      </c>
      <c r="I69" s="165" t="s">
        <v>393</v>
      </c>
      <c r="J69" s="36" t="s">
        <v>16</v>
      </c>
      <c r="K69" s="179">
        <v>6</v>
      </c>
      <c r="L69" s="166" t="s">
        <v>93</v>
      </c>
      <c r="M69" s="189" t="s">
        <v>94</v>
      </c>
      <c r="N69" s="65" t="s">
        <v>418</v>
      </c>
      <c r="O69" s="190"/>
    </row>
    <row r="70" spans="1:15" s="191" customFormat="1">
      <c r="A70" s="186">
        <v>64</v>
      </c>
      <c r="B70" s="187">
        <v>64</v>
      </c>
      <c r="C70" s="36" t="s">
        <v>5</v>
      </c>
      <c r="D70" s="25">
        <v>1629900996057</v>
      </c>
      <c r="E70" s="188" t="s">
        <v>38</v>
      </c>
      <c r="F70" s="165" t="s">
        <v>160</v>
      </c>
      <c r="G70" s="165" t="s">
        <v>370</v>
      </c>
      <c r="H70" s="165" t="s">
        <v>394</v>
      </c>
      <c r="I70" s="165" t="s">
        <v>395</v>
      </c>
      <c r="J70" s="36" t="s">
        <v>8</v>
      </c>
      <c r="K70" s="179">
        <v>6</v>
      </c>
      <c r="L70" s="166" t="s">
        <v>93</v>
      </c>
      <c r="M70" s="189" t="s">
        <v>94</v>
      </c>
      <c r="N70" s="65" t="s">
        <v>418</v>
      </c>
      <c r="O70" s="190"/>
    </row>
    <row r="71" spans="1:15" s="191" customFormat="1">
      <c r="A71" s="192">
        <v>65</v>
      </c>
      <c r="B71" s="193">
        <v>65</v>
      </c>
      <c r="C71" s="36" t="s">
        <v>5</v>
      </c>
      <c r="D71" s="25">
        <v>1629901013260</v>
      </c>
      <c r="E71" s="194" t="s">
        <v>37</v>
      </c>
      <c r="F71" s="195" t="s">
        <v>355</v>
      </c>
      <c r="G71" s="195" t="s">
        <v>369</v>
      </c>
      <c r="H71" s="195" t="s">
        <v>396</v>
      </c>
      <c r="I71" s="195" t="s">
        <v>397</v>
      </c>
      <c r="J71" s="196" t="s">
        <v>16</v>
      </c>
      <c r="K71" s="197">
        <v>6</v>
      </c>
      <c r="L71" s="166" t="s">
        <v>93</v>
      </c>
      <c r="M71" s="189" t="s">
        <v>94</v>
      </c>
      <c r="N71" s="65" t="s">
        <v>418</v>
      </c>
      <c r="O71" s="190"/>
    </row>
    <row r="72" spans="1:15" s="191" customFormat="1">
      <c r="A72" s="186">
        <v>66</v>
      </c>
      <c r="B72" s="187">
        <v>66</v>
      </c>
      <c r="C72" s="36" t="s">
        <v>5</v>
      </c>
      <c r="D72" s="25">
        <v>1629900994542</v>
      </c>
      <c r="E72" s="198" t="s">
        <v>38</v>
      </c>
      <c r="F72" s="199" t="s">
        <v>356</v>
      </c>
      <c r="G72" s="199" t="s">
        <v>368</v>
      </c>
      <c r="H72" s="199" t="s">
        <v>398</v>
      </c>
      <c r="I72" s="199" t="s">
        <v>399</v>
      </c>
      <c r="J72" s="200" t="s">
        <v>8</v>
      </c>
      <c r="K72" s="201">
        <v>6</v>
      </c>
      <c r="L72" s="166" t="s">
        <v>93</v>
      </c>
      <c r="M72" s="189" t="s">
        <v>94</v>
      </c>
      <c r="N72" s="65" t="s">
        <v>418</v>
      </c>
      <c r="O72" s="190"/>
    </row>
    <row r="73" spans="1:15" s="191" customFormat="1">
      <c r="A73" s="192">
        <v>67</v>
      </c>
      <c r="B73" s="193">
        <v>67</v>
      </c>
      <c r="C73" s="36" t="s">
        <v>5</v>
      </c>
      <c r="D73" s="25">
        <v>1118300022691</v>
      </c>
      <c r="E73" s="198" t="s">
        <v>37</v>
      </c>
      <c r="F73" s="199" t="s">
        <v>357</v>
      </c>
      <c r="G73" s="199" t="s">
        <v>367</v>
      </c>
      <c r="H73" s="199" t="s">
        <v>400</v>
      </c>
      <c r="I73" s="199" t="s">
        <v>401</v>
      </c>
      <c r="J73" s="200" t="s">
        <v>16</v>
      </c>
      <c r="K73" s="201">
        <v>6</v>
      </c>
      <c r="L73" s="166" t="s">
        <v>93</v>
      </c>
      <c r="M73" s="189" t="s">
        <v>94</v>
      </c>
      <c r="N73" s="65" t="s">
        <v>418</v>
      </c>
      <c r="O73" s="190"/>
    </row>
    <row r="74" spans="1:15" s="191" customFormat="1">
      <c r="A74" s="186">
        <v>68</v>
      </c>
      <c r="B74" s="187">
        <v>68</v>
      </c>
      <c r="C74" s="36" t="s">
        <v>5</v>
      </c>
      <c r="D74" s="25">
        <v>1629900985489</v>
      </c>
      <c r="E74" s="194" t="s">
        <v>37</v>
      </c>
      <c r="F74" s="199" t="s">
        <v>358</v>
      </c>
      <c r="G74" s="199" t="s">
        <v>366</v>
      </c>
      <c r="H74" s="199" t="s">
        <v>402</v>
      </c>
      <c r="I74" s="199" t="s">
        <v>403</v>
      </c>
      <c r="J74" s="200" t="s">
        <v>16</v>
      </c>
      <c r="K74" s="201">
        <v>6</v>
      </c>
      <c r="L74" s="166" t="s">
        <v>93</v>
      </c>
      <c r="M74" s="189" t="s">
        <v>94</v>
      </c>
      <c r="N74" s="65" t="s">
        <v>418</v>
      </c>
      <c r="O74" s="190"/>
    </row>
    <row r="75" spans="1:15" s="191" customFormat="1">
      <c r="A75" s="192">
        <v>69</v>
      </c>
      <c r="B75" s="193">
        <v>69</v>
      </c>
      <c r="C75" s="36" t="s">
        <v>5</v>
      </c>
      <c r="D75" s="25">
        <v>1629901021670</v>
      </c>
      <c r="E75" s="198" t="s">
        <v>38</v>
      </c>
      <c r="F75" s="199" t="s">
        <v>359</v>
      </c>
      <c r="G75" s="199" t="s">
        <v>365</v>
      </c>
      <c r="H75" s="199" t="s">
        <v>404</v>
      </c>
      <c r="I75" s="199" t="s">
        <v>410</v>
      </c>
      <c r="J75" s="200" t="s">
        <v>8</v>
      </c>
      <c r="K75" s="201">
        <v>6</v>
      </c>
      <c r="L75" s="166" t="s">
        <v>93</v>
      </c>
      <c r="M75" s="189" t="s">
        <v>94</v>
      </c>
      <c r="N75" s="65" t="s">
        <v>418</v>
      </c>
      <c r="O75" s="190"/>
    </row>
    <row r="76" spans="1:15" s="191" customFormat="1">
      <c r="A76" s="186">
        <v>70</v>
      </c>
      <c r="B76" s="187">
        <v>70</v>
      </c>
      <c r="C76" s="36" t="s">
        <v>5</v>
      </c>
      <c r="D76" s="25">
        <v>1103704885107</v>
      </c>
      <c r="E76" s="198" t="s">
        <v>38</v>
      </c>
      <c r="F76" s="199" t="s">
        <v>360</v>
      </c>
      <c r="G76" s="199" t="s">
        <v>285</v>
      </c>
      <c r="H76" s="199" t="s">
        <v>405</v>
      </c>
      <c r="I76" s="202" t="s">
        <v>287</v>
      </c>
      <c r="J76" s="200" t="s">
        <v>8</v>
      </c>
      <c r="K76" s="201">
        <v>6</v>
      </c>
      <c r="L76" s="166" t="s">
        <v>93</v>
      </c>
      <c r="M76" s="189" t="s">
        <v>94</v>
      </c>
      <c r="N76" s="65" t="s">
        <v>418</v>
      </c>
      <c r="O76" s="190"/>
    </row>
    <row r="77" spans="1:15" s="191" customFormat="1">
      <c r="A77" s="192">
        <v>71</v>
      </c>
      <c r="B77" s="193">
        <v>71</v>
      </c>
      <c r="C77" s="36" t="s">
        <v>5</v>
      </c>
      <c r="D77" s="25">
        <v>1659902726146</v>
      </c>
      <c r="E77" s="198" t="s">
        <v>38</v>
      </c>
      <c r="F77" s="199" t="s">
        <v>361</v>
      </c>
      <c r="G77" s="199" t="s">
        <v>364</v>
      </c>
      <c r="H77" s="199" t="s">
        <v>406</v>
      </c>
      <c r="I77" s="199" t="s">
        <v>409</v>
      </c>
      <c r="J77" s="200" t="s">
        <v>8</v>
      </c>
      <c r="K77" s="201">
        <v>6</v>
      </c>
      <c r="L77" s="166" t="s">
        <v>93</v>
      </c>
      <c r="M77" s="189" t="s">
        <v>94</v>
      </c>
      <c r="N77" s="65" t="s">
        <v>418</v>
      </c>
      <c r="O77" s="190"/>
    </row>
    <row r="78" spans="1:15" s="191" customFormat="1">
      <c r="A78" s="186">
        <v>72</v>
      </c>
      <c r="B78" s="187">
        <v>72</v>
      </c>
      <c r="C78" s="36" t="s">
        <v>5</v>
      </c>
      <c r="D78" s="25">
        <v>1629901008801</v>
      </c>
      <c r="E78" s="198" t="s">
        <v>38</v>
      </c>
      <c r="F78" s="199" t="s">
        <v>362</v>
      </c>
      <c r="G78" s="199" t="s">
        <v>363</v>
      </c>
      <c r="H78" s="199" t="s">
        <v>407</v>
      </c>
      <c r="I78" s="199" t="s">
        <v>408</v>
      </c>
      <c r="J78" s="200" t="s">
        <v>8</v>
      </c>
      <c r="K78" s="201">
        <v>6</v>
      </c>
      <c r="L78" s="166" t="s">
        <v>93</v>
      </c>
      <c r="M78" s="189" t="s">
        <v>94</v>
      </c>
      <c r="N78" s="65" t="s">
        <v>418</v>
      </c>
      <c r="O78" s="190"/>
    </row>
    <row r="79" spans="1:15" s="191" customFormat="1">
      <c r="A79" s="192">
        <v>73</v>
      </c>
      <c r="B79" s="193">
        <v>73</v>
      </c>
      <c r="C79" s="36" t="s">
        <v>5</v>
      </c>
      <c r="D79" s="25">
        <v>1600102117759</v>
      </c>
      <c r="E79" s="194" t="s">
        <v>38</v>
      </c>
      <c r="F79" s="199" t="s">
        <v>413</v>
      </c>
      <c r="G79" s="199" t="s">
        <v>414</v>
      </c>
      <c r="H79" s="199" t="s">
        <v>415</v>
      </c>
      <c r="I79" s="199" t="s">
        <v>416</v>
      </c>
      <c r="J79" s="203" t="s">
        <v>8</v>
      </c>
      <c r="K79" s="201">
        <v>6</v>
      </c>
      <c r="L79" s="199" t="s">
        <v>417</v>
      </c>
      <c r="M79" s="204" t="s">
        <v>94</v>
      </c>
      <c r="N79" s="173" t="s">
        <v>419</v>
      </c>
      <c r="O79" s="190"/>
    </row>
    <row r="80" spans="1:15" s="41" customFormat="1">
      <c r="A80" s="129">
        <v>74</v>
      </c>
      <c r="B80" s="38">
        <v>74</v>
      </c>
      <c r="C80" s="255" t="s">
        <v>8</v>
      </c>
      <c r="D80" s="25">
        <v>1629900984407</v>
      </c>
      <c r="E80" s="256" t="s">
        <v>37</v>
      </c>
      <c r="F80" s="257" t="s">
        <v>1655</v>
      </c>
      <c r="G80" s="258" t="s">
        <v>1656</v>
      </c>
      <c r="H80" s="259" t="s">
        <v>1657</v>
      </c>
      <c r="I80" s="259" t="s">
        <v>1658</v>
      </c>
      <c r="J80" s="255" t="s">
        <v>16</v>
      </c>
      <c r="K80" s="260">
        <v>6</v>
      </c>
      <c r="L80" s="263" t="s">
        <v>1603</v>
      </c>
      <c r="M80" s="263" t="s">
        <v>94</v>
      </c>
      <c r="N80" s="261" t="s">
        <v>1659</v>
      </c>
      <c r="O80" s="40"/>
    </row>
    <row r="81" spans="1:15" s="41" customFormat="1">
      <c r="A81" s="48">
        <v>75</v>
      </c>
      <c r="B81" s="49">
        <v>75</v>
      </c>
      <c r="C81" s="255" t="s">
        <v>8</v>
      </c>
      <c r="D81" s="25">
        <v>1209000663195</v>
      </c>
      <c r="E81" s="256" t="s">
        <v>37</v>
      </c>
      <c r="F81" s="259" t="s">
        <v>1660</v>
      </c>
      <c r="G81" s="259" t="s">
        <v>343</v>
      </c>
      <c r="H81" s="262" t="s">
        <v>1661</v>
      </c>
      <c r="I81" s="262" t="s">
        <v>385</v>
      </c>
      <c r="J81" s="255" t="s">
        <v>16</v>
      </c>
      <c r="K81" s="260">
        <v>6</v>
      </c>
      <c r="L81" s="263" t="s">
        <v>1603</v>
      </c>
      <c r="M81" s="263" t="s">
        <v>94</v>
      </c>
      <c r="N81" s="261" t="s">
        <v>1662</v>
      </c>
      <c r="O81" s="40"/>
    </row>
    <row r="82" spans="1:15" s="41" customFormat="1">
      <c r="A82" s="37">
        <v>76</v>
      </c>
      <c r="B82" s="38">
        <v>76</v>
      </c>
      <c r="C82" s="255" t="s">
        <v>8</v>
      </c>
      <c r="D82" s="25">
        <v>1629900987368</v>
      </c>
      <c r="E82" s="256" t="s">
        <v>37</v>
      </c>
      <c r="F82" s="259" t="s">
        <v>1663</v>
      </c>
      <c r="G82" s="259" t="s">
        <v>1626</v>
      </c>
      <c r="H82" s="262" t="s">
        <v>1664</v>
      </c>
      <c r="I82" s="262" t="s">
        <v>1628</v>
      </c>
      <c r="J82" s="255" t="s">
        <v>16</v>
      </c>
      <c r="K82" s="260">
        <v>6</v>
      </c>
      <c r="L82" s="263" t="s">
        <v>1603</v>
      </c>
      <c r="M82" s="263" t="s">
        <v>94</v>
      </c>
      <c r="N82" s="261" t="s">
        <v>1665</v>
      </c>
      <c r="O82" s="40"/>
    </row>
    <row r="83" spans="1:15" s="41" customFormat="1">
      <c r="A83" s="48">
        <v>77</v>
      </c>
      <c r="B83" s="49">
        <v>77</v>
      </c>
      <c r="C83" s="255" t="s">
        <v>8</v>
      </c>
      <c r="D83" s="25">
        <v>1509966972645</v>
      </c>
      <c r="E83" s="256" t="s">
        <v>37</v>
      </c>
      <c r="F83" s="259" t="s">
        <v>1666</v>
      </c>
      <c r="G83" s="259" t="s">
        <v>1667</v>
      </c>
      <c r="H83" s="262" t="s">
        <v>1668</v>
      </c>
      <c r="I83" s="262" t="s">
        <v>1669</v>
      </c>
      <c r="J83" s="255" t="s">
        <v>16</v>
      </c>
      <c r="K83" s="260">
        <v>6</v>
      </c>
      <c r="L83" s="263" t="s">
        <v>1603</v>
      </c>
      <c r="M83" s="263" t="s">
        <v>94</v>
      </c>
      <c r="N83" s="261" t="s">
        <v>1670</v>
      </c>
      <c r="O83" s="40"/>
    </row>
    <row r="84" spans="1:15" s="41" customFormat="1">
      <c r="A84" s="37">
        <v>78</v>
      </c>
      <c r="B84" s="38">
        <v>78</v>
      </c>
      <c r="C84" s="255" t="s">
        <v>50</v>
      </c>
      <c r="D84" s="25">
        <v>1100401621925</v>
      </c>
      <c r="E84" s="256" t="s">
        <v>37</v>
      </c>
      <c r="F84" s="259" t="s">
        <v>1671</v>
      </c>
      <c r="G84" s="259" t="s">
        <v>1672</v>
      </c>
      <c r="H84" s="262" t="s">
        <v>1673</v>
      </c>
      <c r="I84" s="262" t="s">
        <v>1674</v>
      </c>
      <c r="J84" s="255" t="s">
        <v>16</v>
      </c>
      <c r="K84" s="260">
        <v>6</v>
      </c>
      <c r="L84" s="263" t="s">
        <v>1603</v>
      </c>
      <c r="M84" s="263" t="s">
        <v>94</v>
      </c>
      <c r="N84" s="261" t="s">
        <v>1675</v>
      </c>
      <c r="O84" s="40"/>
    </row>
    <row r="85" spans="1:15" s="41" customFormat="1">
      <c r="A85" s="48">
        <v>79</v>
      </c>
      <c r="B85" s="49">
        <v>79</v>
      </c>
      <c r="C85" s="255" t="s">
        <v>50</v>
      </c>
      <c r="D85" s="25">
        <v>1609901080234</v>
      </c>
      <c r="E85" s="256" t="s">
        <v>37</v>
      </c>
      <c r="F85" s="259" t="s">
        <v>1676</v>
      </c>
      <c r="G85" s="259" t="s">
        <v>1677</v>
      </c>
      <c r="H85" s="259" t="s">
        <v>1678</v>
      </c>
      <c r="I85" s="259" t="s">
        <v>1679</v>
      </c>
      <c r="J85" s="255" t="s">
        <v>16</v>
      </c>
      <c r="K85" s="260">
        <v>6</v>
      </c>
      <c r="L85" s="263" t="s">
        <v>1603</v>
      </c>
      <c r="M85" s="263" t="s">
        <v>94</v>
      </c>
      <c r="N85" s="261" t="s">
        <v>1680</v>
      </c>
      <c r="O85" s="40"/>
    </row>
    <row r="86" spans="1:15" s="41" customFormat="1">
      <c r="A86" s="37">
        <v>80</v>
      </c>
      <c r="B86" s="38">
        <v>80</v>
      </c>
      <c r="C86" s="120"/>
      <c r="D86" s="127"/>
      <c r="E86" s="112"/>
      <c r="F86" s="115"/>
      <c r="G86" s="115"/>
      <c r="H86" s="115"/>
      <c r="I86" s="115"/>
      <c r="J86" s="120"/>
      <c r="K86" s="126"/>
      <c r="L86" s="115"/>
      <c r="M86" s="116"/>
      <c r="N86" s="121"/>
      <c r="O86" s="40"/>
    </row>
    <row r="87" spans="1:15" s="41" customFormat="1">
      <c r="A87" s="48">
        <v>81</v>
      </c>
      <c r="B87" s="49">
        <v>81</v>
      </c>
      <c r="C87" s="120"/>
      <c r="D87" s="127"/>
      <c r="E87" s="118"/>
      <c r="F87" s="115"/>
      <c r="G87" s="115"/>
      <c r="H87" s="115"/>
      <c r="I87" s="115"/>
      <c r="J87" s="120"/>
      <c r="K87" s="126"/>
      <c r="L87" s="115"/>
      <c r="M87" s="116"/>
      <c r="N87" s="121"/>
      <c r="O87" s="40"/>
    </row>
    <row r="88" spans="1:15" s="41" customFormat="1">
      <c r="A88" s="37">
        <v>82</v>
      </c>
      <c r="B88" s="38">
        <v>82</v>
      </c>
      <c r="C88" s="120"/>
      <c r="D88" s="127"/>
      <c r="E88" s="118"/>
      <c r="F88" s="115"/>
      <c r="G88" s="115"/>
      <c r="H88" s="115"/>
      <c r="I88" s="115"/>
      <c r="J88" s="120"/>
      <c r="K88" s="126"/>
      <c r="L88" s="115"/>
      <c r="M88" s="116"/>
      <c r="N88" s="121"/>
      <c r="O88" s="40"/>
    </row>
    <row r="89" spans="1:15" s="41" customFormat="1">
      <c r="A89" s="37"/>
      <c r="B89" s="38"/>
      <c r="C89" s="37"/>
      <c r="D89" s="123"/>
      <c r="E89" s="123"/>
      <c r="F89" s="39"/>
      <c r="G89" s="128"/>
      <c r="H89" s="39"/>
      <c r="I89" s="39"/>
      <c r="J89" s="37"/>
      <c r="K89" s="124"/>
      <c r="L89" s="37"/>
      <c r="M89" s="125"/>
      <c r="N89" s="40"/>
      <c r="O89" s="40"/>
    </row>
    <row r="90" spans="1:15" s="41" customFormat="1">
      <c r="A90" s="37"/>
      <c r="B90" s="38"/>
      <c r="C90" s="37"/>
      <c r="D90" s="123"/>
      <c r="E90" s="123"/>
      <c r="F90" s="39"/>
      <c r="G90" s="128"/>
      <c r="H90" s="39"/>
      <c r="I90" s="39"/>
      <c r="J90" s="37"/>
      <c r="K90" s="124"/>
      <c r="L90" s="37"/>
      <c r="M90" s="125"/>
      <c r="N90" s="40"/>
      <c r="O90" s="40"/>
    </row>
    <row r="91" spans="1:15">
      <c r="A91" s="3"/>
      <c r="B91" s="19"/>
      <c r="C91" s="3"/>
      <c r="D91" s="8"/>
      <c r="E91" s="8"/>
      <c r="F91" s="4"/>
      <c r="G91" s="32"/>
      <c r="H91" s="4"/>
      <c r="I91" s="4"/>
      <c r="J91" s="3"/>
      <c r="K91" s="5"/>
      <c r="L91" s="3"/>
      <c r="M91" s="23"/>
      <c r="N91" s="28"/>
      <c r="O91" s="28"/>
    </row>
    <row r="92" spans="1:15">
      <c r="A92" s="3"/>
      <c r="B92" s="19"/>
      <c r="C92" s="3"/>
      <c r="D92" s="8"/>
      <c r="E92" s="8"/>
      <c r="F92" s="4"/>
      <c r="G92" s="32"/>
      <c r="H92" s="4"/>
      <c r="I92" s="4"/>
      <c r="J92" s="3"/>
      <c r="K92" s="5"/>
      <c r="L92" s="3"/>
      <c r="M92" s="23"/>
      <c r="N92" s="28"/>
      <c r="O92" s="28"/>
    </row>
    <row r="93" spans="1:15">
      <c r="A93" s="3"/>
      <c r="B93" s="19"/>
      <c r="C93" s="3"/>
      <c r="D93" s="8"/>
      <c r="E93" s="8"/>
      <c r="F93" s="4"/>
      <c r="G93" s="32"/>
      <c r="H93" s="4"/>
      <c r="I93" s="4"/>
      <c r="J93" s="3"/>
      <c r="K93" s="5"/>
      <c r="L93" s="3"/>
      <c r="M93" s="23"/>
      <c r="N93" s="28"/>
      <c r="O93" s="28"/>
    </row>
    <row r="94" spans="1:15">
      <c r="A94" s="3"/>
      <c r="B94" s="19"/>
      <c r="C94" s="3"/>
      <c r="D94" s="8"/>
      <c r="E94" s="8"/>
      <c r="F94" s="4"/>
      <c r="G94" s="32"/>
      <c r="H94" s="4"/>
      <c r="I94" s="4"/>
      <c r="J94" s="3"/>
      <c r="K94" s="5"/>
      <c r="L94" s="3"/>
      <c r="M94" s="23"/>
      <c r="N94" s="28"/>
      <c r="O94" s="28"/>
    </row>
    <row r="95" spans="1:15">
      <c r="A95" s="3"/>
      <c r="B95" s="19"/>
      <c r="C95" s="3"/>
      <c r="D95" s="8"/>
      <c r="E95" s="8"/>
      <c r="F95" s="4"/>
      <c r="G95" s="32"/>
      <c r="H95" s="4"/>
      <c r="I95" s="4"/>
      <c r="J95" s="3"/>
      <c r="K95" s="5"/>
      <c r="L95" s="3"/>
      <c r="M95" s="23"/>
      <c r="N95" s="28"/>
      <c r="O95" s="28"/>
    </row>
    <row r="96" spans="1:15">
      <c r="A96" s="3"/>
      <c r="B96" s="19"/>
      <c r="C96" s="3"/>
      <c r="D96" s="8"/>
      <c r="E96" s="8"/>
      <c r="F96" s="4"/>
      <c r="G96" s="32"/>
      <c r="H96" s="4"/>
      <c r="I96" s="4"/>
      <c r="J96" s="3"/>
      <c r="K96" s="5"/>
      <c r="L96" s="3"/>
      <c r="M96" s="23"/>
      <c r="N96" s="28"/>
      <c r="O96" s="28"/>
    </row>
    <row r="97" spans="1:15">
      <c r="A97" s="3"/>
      <c r="B97" s="19"/>
      <c r="C97" s="3"/>
      <c r="D97" s="8"/>
      <c r="E97" s="8"/>
      <c r="F97" s="4"/>
      <c r="G97" s="32"/>
      <c r="H97" s="4"/>
      <c r="I97" s="4"/>
      <c r="J97" s="3"/>
      <c r="K97" s="5"/>
      <c r="L97" s="3"/>
      <c r="M97" s="23"/>
      <c r="N97" s="28"/>
      <c r="O97" s="28"/>
    </row>
    <row r="98" spans="1:15">
      <c r="A98" s="3"/>
      <c r="B98" s="19"/>
      <c r="C98" s="3"/>
      <c r="D98" s="8"/>
      <c r="E98" s="8"/>
      <c r="F98" s="4"/>
      <c r="G98" s="32"/>
      <c r="H98" s="4"/>
      <c r="I98" s="4"/>
      <c r="J98" s="3"/>
      <c r="K98" s="5"/>
      <c r="L98" s="3"/>
      <c r="M98" s="23"/>
      <c r="N98" s="28"/>
      <c r="O98" s="28"/>
    </row>
    <row r="99" spans="1:15">
      <c r="A99" s="3"/>
      <c r="B99" s="19"/>
      <c r="C99" s="3"/>
      <c r="D99" s="8"/>
      <c r="E99" s="8"/>
      <c r="F99" s="4"/>
      <c r="G99" s="32"/>
      <c r="H99" s="4"/>
      <c r="I99" s="4"/>
      <c r="J99" s="3"/>
      <c r="K99" s="5"/>
      <c r="L99" s="3"/>
      <c r="M99" s="23"/>
      <c r="N99" s="28"/>
      <c r="O99" s="28"/>
    </row>
    <row r="100" spans="1:15">
      <c r="A100" s="3"/>
      <c r="B100" s="19"/>
      <c r="C100" s="3"/>
      <c r="D100" s="8"/>
      <c r="E100" s="8"/>
      <c r="F100" s="4"/>
      <c r="G100" s="32"/>
      <c r="H100" s="4"/>
      <c r="I100" s="4"/>
      <c r="J100" s="3"/>
      <c r="K100" s="5"/>
      <c r="L100" s="3"/>
      <c r="M100" s="23"/>
      <c r="N100" s="28"/>
      <c r="O100" s="28"/>
    </row>
    <row r="101" spans="1:15">
      <c r="A101" s="3"/>
      <c r="B101" s="19"/>
      <c r="C101" s="3"/>
      <c r="D101" s="8"/>
      <c r="E101" s="8"/>
      <c r="F101" s="4"/>
      <c r="G101" s="32"/>
      <c r="H101" s="4"/>
      <c r="I101" s="4"/>
      <c r="J101" s="3"/>
      <c r="K101" s="5"/>
      <c r="L101" s="3"/>
      <c r="M101" s="23"/>
      <c r="N101" s="28"/>
      <c r="O101" s="28"/>
    </row>
    <row r="102" spans="1:15">
      <c r="A102" s="3"/>
      <c r="B102" s="19"/>
      <c r="C102" s="3"/>
      <c r="D102" s="8"/>
      <c r="E102" s="8"/>
      <c r="F102" s="4"/>
      <c r="G102" s="32"/>
      <c r="H102" s="4"/>
      <c r="I102" s="4"/>
      <c r="J102" s="3"/>
      <c r="K102" s="5"/>
      <c r="L102" s="3"/>
      <c r="M102" s="23"/>
      <c r="N102" s="28"/>
      <c r="O102" s="28"/>
    </row>
    <row r="103" spans="1:15">
      <c r="A103" s="3"/>
      <c r="B103" s="19"/>
      <c r="C103" s="3"/>
      <c r="D103" s="8"/>
      <c r="E103" s="8"/>
      <c r="F103" s="4"/>
      <c r="G103" s="32"/>
      <c r="H103" s="4"/>
      <c r="I103" s="4"/>
      <c r="J103" s="3"/>
      <c r="K103" s="5"/>
      <c r="L103" s="3"/>
      <c r="M103" s="23"/>
      <c r="N103" s="28"/>
      <c r="O103" s="28"/>
    </row>
    <row r="104" spans="1:15">
      <c r="A104" s="3"/>
      <c r="B104" s="19"/>
      <c r="C104" s="3"/>
      <c r="D104" s="8"/>
      <c r="E104" s="8"/>
      <c r="F104" s="4"/>
      <c r="G104" s="32"/>
      <c r="H104" s="4"/>
      <c r="I104" s="4"/>
      <c r="J104" s="3"/>
      <c r="K104" s="5"/>
      <c r="L104" s="3"/>
      <c r="M104" s="23"/>
      <c r="N104" s="28"/>
      <c r="O104" s="28"/>
    </row>
    <row r="105" spans="1:15">
      <c r="A105" s="3"/>
      <c r="B105" s="19"/>
      <c r="C105" s="3"/>
      <c r="D105" s="8"/>
      <c r="E105" s="8"/>
      <c r="F105" s="4"/>
      <c r="G105" s="32"/>
      <c r="H105" s="4"/>
      <c r="I105" s="4"/>
      <c r="J105" s="3"/>
      <c r="K105" s="5"/>
      <c r="L105" s="3"/>
      <c r="M105" s="23"/>
      <c r="N105" s="28"/>
      <c r="O105" s="28"/>
    </row>
    <row r="106" spans="1:15">
      <c r="A106" s="3"/>
      <c r="B106" s="19"/>
      <c r="C106" s="3"/>
      <c r="D106" s="8"/>
      <c r="E106" s="8"/>
      <c r="F106" s="4"/>
      <c r="G106" s="32"/>
      <c r="H106" s="4"/>
      <c r="I106" s="4"/>
      <c r="J106" s="3"/>
      <c r="K106" s="5"/>
      <c r="L106" s="3"/>
      <c r="M106" s="23"/>
      <c r="N106" s="28"/>
      <c r="O106" s="28"/>
    </row>
    <row r="107" spans="1:15">
      <c r="A107" s="3"/>
      <c r="B107" s="19"/>
      <c r="C107" s="3"/>
      <c r="D107" s="8"/>
      <c r="E107" s="8"/>
      <c r="F107" s="4"/>
      <c r="G107" s="32"/>
      <c r="H107" s="4"/>
      <c r="I107" s="4"/>
      <c r="J107" s="3"/>
      <c r="K107" s="5"/>
      <c r="L107" s="3"/>
      <c r="M107" s="23"/>
      <c r="N107" s="28"/>
      <c r="O107" s="28"/>
    </row>
    <row r="108" spans="1:15">
      <c r="A108" s="3"/>
      <c r="B108" s="19"/>
      <c r="C108" s="3"/>
      <c r="D108" s="8"/>
      <c r="E108" s="8"/>
      <c r="F108" s="4"/>
      <c r="G108" s="32"/>
      <c r="H108" s="4"/>
      <c r="I108" s="4"/>
      <c r="J108" s="3"/>
      <c r="K108" s="5"/>
      <c r="L108" s="3"/>
      <c r="M108" s="23"/>
      <c r="N108" s="28"/>
      <c r="O108" s="28"/>
    </row>
    <row r="109" spans="1:15">
      <c r="A109" s="3"/>
      <c r="B109" s="19"/>
      <c r="C109" s="3"/>
      <c r="D109" s="8"/>
      <c r="E109" s="8"/>
      <c r="F109" s="4"/>
      <c r="G109" s="32"/>
      <c r="H109" s="4"/>
      <c r="I109" s="4"/>
      <c r="J109" s="3"/>
      <c r="K109" s="5"/>
      <c r="L109" s="3"/>
      <c r="M109" s="23"/>
      <c r="N109" s="28"/>
      <c r="O109" s="28"/>
    </row>
    <row r="110" spans="1:15">
      <c r="A110" s="3"/>
      <c r="B110" s="19"/>
      <c r="C110" s="3"/>
      <c r="D110" s="8"/>
      <c r="E110" s="8"/>
      <c r="F110" s="4"/>
      <c r="G110" s="32"/>
      <c r="H110" s="4"/>
      <c r="I110" s="4"/>
      <c r="J110" s="3"/>
      <c r="K110" s="5"/>
      <c r="L110" s="3"/>
      <c r="M110" s="23"/>
      <c r="N110" s="28"/>
      <c r="O110" s="28"/>
    </row>
    <row r="111" spans="1:15">
      <c r="A111" s="3"/>
      <c r="B111" s="19"/>
      <c r="C111" s="3"/>
      <c r="D111" s="8"/>
      <c r="E111" s="8"/>
      <c r="F111" s="4"/>
      <c r="G111" s="32"/>
      <c r="H111" s="4"/>
      <c r="I111" s="4"/>
      <c r="J111" s="3"/>
      <c r="K111" s="5"/>
      <c r="L111" s="3"/>
      <c r="M111" s="23"/>
      <c r="N111" s="28"/>
      <c r="O111" s="28"/>
    </row>
    <row r="112" spans="1:15">
      <c r="A112" s="3"/>
      <c r="B112" s="19"/>
      <c r="C112" s="3"/>
      <c r="D112" s="8"/>
      <c r="E112" s="8"/>
      <c r="F112" s="4"/>
      <c r="G112" s="32"/>
      <c r="H112" s="4"/>
      <c r="I112" s="4"/>
      <c r="J112" s="3"/>
      <c r="K112" s="5"/>
      <c r="L112" s="3"/>
      <c r="M112" s="23"/>
      <c r="N112" s="28"/>
      <c r="O112" s="28"/>
    </row>
    <row r="113" spans="1:15">
      <c r="A113" s="3"/>
      <c r="B113" s="19"/>
      <c r="C113" s="3"/>
      <c r="D113" s="8"/>
      <c r="E113" s="8"/>
      <c r="F113" s="4"/>
      <c r="G113" s="32"/>
      <c r="H113" s="4"/>
      <c r="I113" s="4"/>
      <c r="J113" s="3"/>
      <c r="K113" s="5"/>
      <c r="L113" s="3"/>
      <c r="M113" s="23"/>
      <c r="N113" s="28"/>
      <c r="O113" s="28"/>
    </row>
    <row r="114" spans="1:15">
      <c r="A114" s="3"/>
      <c r="B114" s="19"/>
      <c r="C114" s="3"/>
      <c r="D114" s="8"/>
      <c r="E114" s="8"/>
      <c r="F114" s="4"/>
      <c r="G114" s="32"/>
      <c r="H114" s="4"/>
      <c r="I114" s="4"/>
      <c r="J114" s="3"/>
      <c r="K114" s="5"/>
      <c r="L114" s="3"/>
      <c r="M114" s="23"/>
      <c r="N114" s="28"/>
      <c r="O114" s="28"/>
    </row>
    <row r="115" spans="1:15">
      <c r="A115" s="3"/>
      <c r="B115" s="19"/>
      <c r="C115" s="3"/>
      <c r="D115" s="8"/>
      <c r="E115" s="8"/>
      <c r="F115" s="4"/>
      <c r="G115" s="32"/>
      <c r="H115" s="4"/>
      <c r="I115" s="4"/>
      <c r="J115" s="3"/>
      <c r="K115" s="5"/>
      <c r="L115" s="3"/>
      <c r="M115" s="23"/>
      <c r="N115" s="28"/>
      <c r="O115" s="28"/>
    </row>
    <row r="116" spans="1:15">
      <c r="A116" s="3"/>
      <c r="B116" s="19"/>
      <c r="C116" s="3"/>
      <c r="D116" s="8"/>
      <c r="E116" s="8"/>
      <c r="F116" s="4"/>
      <c r="G116" s="32"/>
      <c r="H116" s="4"/>
      <c r="I116" s="4"/>
      <c r="J116" s="3"/>
      <c r="K116" s="5"/>
      <c r="L116" s="3"/>
      <c r="M116" s="23"/>
      <c r="N116" s="28"/>
      <c r="O116" s="28"/>
    </row>
    <row r="117" spans="1:15">
      <c r="A117" s="3"/>
      <c r="B117" s="19"/>
      <c r="C117" s="3"/>
      <c r="D117" s="8"/>
      <c r="E117" s="8"/>
      <c r="F117" s="4"/>
      <c r="G117" s="32"/>
      <c r="H117" s="4"/>
      <c r="I117" s="4"/>
      <c r="J117" s="3"/>
      <c r="K117" s="5"/>
      <c r="L117" s="3"/>
      <c r="M117" s="23"/>
      <c r="N117" s="28"/>
      <c r="O117" s="28"/>
    </row>
    <row r="118" spans="1:15">
      <c r="A118" s="3"/>
      <c r="B118" s="19"/>
      <c r="C118" s="3"/>
      <c r="D118" s="8"/>
      <c r="E118" s="8"/>
      <c r="F118" s="4"/>
      <c r="G118" s="32"/>
      <c r="H118" s="4"/>
      <c r="I118" s="4"/>
      <c r="J118" s="3"/>
      <c r="K118" s="5"/>
      <c r="L118" s="3"/>
      <c r="M118" s="23"/>
      <c r="N118" s="28"/>
      <c r="O118" s="28"/>
    </row>
    <row r="119" spans="1:15">
      <c r="A119" s="3"/>
      <c r="B119" s="19"/>
      <c r="C119" s="3"/>
      <c r="D119" s="8"/>
      <c r="E119" s="8"/>
      <c r="F119" s="4"/>
      <c r="G119" s="32"/>
      <c r="H119" s="4"/>
      <c r="I119" s="4"/>
      <c r="J119" s="3"/>
      <c r="K119" s="5"/>
      <c r="L119" s="3"/>
      <c r="M119" s="23"/>
      <c r="N119" s="28"/>
      <c r="O119" s="28"/>
    </row>
    <row r="120" spans="1:15">
      <c r="A120" s="3"/>
      <c r="B120" s="19"/>
      <c r="C120" s="3"/>
      <c r="D120" s="8"/>
      <c r="E120" s="8"/>
      <c r="F120" s="4"/>
      <c r="G120" s="32"/>
      <c r="H120" s="4"/>
      <c r="I120" s="4"/>
      <c r="J120" s="3"/>
      <c r="K120" s="5"/>
      <c r="L120" s="3"/>
      <c r="M120" s="23"/>
      <c r="N120" s="28"/>
      <c r="O120" s="28"/>
    </row>
    <row r="121" spans="1:15">
      <c r="A121" s="3"/>
      <c r="B121" s="19"/>
      <c r="C121" s="3"/>
      <c r="D121" s="8"/>
      <c r="E121" s="8"/>
      <c r="F121" s="4"/>
      <c r="G121" s="32"/>
      <c r="H121" s="4"/>
      <c r="I121" s="4"/>
      <c r="J121" s="3"/>
      <c r="K121" s="5"/>
      <c r="L121" s="3"/>
      <c r="M121" s="23"/>
      <c r="N121" s="28"/>
      <c r="O121" s="28"/>
    </row>
    <row r="122" spans="1:15">
      <c r="A122" s="3"/>
      <c r="B122" s="19"/>
      <c r="C122" s="3"/>
      <c r="D122" s="8"/>
      <c r="E122" s="8"/>
      <c r="F122" s="4"/>
      <c r="G122" s="32"/>
      <c r="H122" s="4"/>
      <c r="I122" s="4"/>
      <c r="J122" s="3"/>
      <c r="K122" s="5"/>
      <c r="L122" s="3"/>
      <c r="M122" s="23"/>
      <c r="N122" s="28"/>
      <c r="O122" s="28"/>
    </row>
    <row r="123" spans="1:15">
      <c r="A123" s="3"/>
      <c r="B123" s="19"/>
      <c r="C123" s="3"/>
      <c r="D123" s="8"/>
      <c r="E123" s="8"/>
      <c r="F123" s="4"/>
      <c r="G123" s="32"/>
      <c r="H123" s="4"/>
      <c r="I123" s="4"/>
      <c r="J123" s="3"/>
      <c r="K123" s="5"/>
      <c r="L123" s="3"/>
      <c r="M123" s="23"/>
      <c r="N123" s="28"/>
      <c r="O123" s="28"/>
    </row>
    <row r="124" spans="1:15">
      <c r="A124" s="3"/>
      <c r="B124" s="19"/>
      <c r="C124" s="3"/>
      <c r="D124" s="8"/>
      <c r="E124" s="8"/>
      <c r="F124" s="4"/>
      <c r="G124" s="32"/>
      <c r="H124" s="4"/>
      <c r="I124" s="4"/>
      <c r="J124" s="3"/>
      <c r="K124" s="5"/>
      <c r="L124" s="3"/>
      <c r="M124" s="23"/>
      <c r="N124" s="28"/>
      <c r="O124" s="28"/>
    </row>
    <row r="125" spans="1:15">
      <c r="A125" s="3"/>
      <c r="B125" s="19"/>
      <c r="C125" s="3"/>
      <c r="D125" s="8"/>
      <c r="E125" s="8"/>
      <c r="F125" s="4"/>
      <c r="G125" s="32"/>
      <c r="H125" s="4"/>
      <c r="I125" s="4"/>
      <c r="J125" s="3"/>
      <c r="K125" s="5"/>
      <c r="L125" s="3"/>
      <c r="M125" s="23"/>
      <c r="N125" s="28"/>
      <c r="O125" s="28"/>
    </row>
    <row r="126" spans="1:15">
      <c r="A126" s="3"/>
      <c r="B126" s="19"/>
      <c r="C126" s="3"/>
      <c r="D126" s="8"/>
      <c r="E126" s="8"/>
      <c r="F126" s="4"/>
      <c r="G126" s="32"/>
      <c r="H126" s="4"/>
      <c r="I126" s="4"/>
      <c r="J126" s="3"/>
      <c r="K126" s="5"/>
      <c r="L126" s="3"/>
      <c r="M126" s="23"/>
      <c r="N126" s="28"/>
      <c r="O126" s="28"/>
    </row>
    <row r="127" spans="1:15">
      <c r="A127" s="3"/>
      <c r="B127" s="19"/>
      <c r="C127" s="3"/>
      <c r="D127" s="8"/>
      <c r="E127" s="8"/>
      <c r="F127" s="4"/>
      <c r="G127" s="32"/>
      <c r="H127" s="4"/>
      <c r="I127" s="4"/>
      <c r="J127" s="3"/>
      <c r="K127" s="5"/>
      <c r="L127" s="3"/>
      <c r="M127" s="23"/>
      <c r="N127" s="28"/>
      <c r="O127" s="28"/>
    </row>
    <row r="128" spans="1:15">
      <c r="A128" s="3"/>
      <c r="B128" s="19"/>
      <c r="C128" s="3"/>
      <c r="D128" s="8"/>
      <c r="E128" s="8"/>
      <c r="F128" s="4"/>
      <c r="G128" s="32"/>
      <c r="H128" s="4"/>
      <c r="I128" s="4"/>
      <c r="J128" s="3"/>
      <c r="K128" s="5"/>
      <c r="L128" s="3"/>
      <c r="M128" s="23"/>
      <c r="N128" s="28"/>
      <c r="O128" s="28"/>
    </row>
    <row r="129" spans="1:15">
      <c r="A129" s="3"/>
      <c r="B129" s="19"/>
      <c r="C129" s="3"/>
      <c r="D129" s="8"/>
      <c r="E129" s="8"/>
      <c r="F129" s="4"/>
      <c r="G129" s="32"/>
      <c r="H129" s="4"/>
      <c r="I129" s="4"/>
      <c r="J129" s="3"/>
      <c r="K129" s="5"/>
      <c r="L129" s="3"/>
      <c r="M129" s="23"/>
      <c r="N129" s="28"/>
      <c r="O129" s="28"/>
    </row>
    <row r="130" spans="1:15">
      <c r="A130" s="3"/>
      <c r="B130" s="19"/>
      <c r="C130" s="3"/>
      <c r="D130" s="8"/>
      <c r="E130" s="8"/>
      <c r="F130" s="4"/>
      <c r="G130" s="32"/>
      <c r="H130" s="4"/>
      <c r="I130" s="4"/>
      <c r="J130" s="3"/>
      <c r="K130" s="5"/>
      <c r="L130" s="3"/>
      <c r="M130" s="23"/>
      <c r="N130" s="28"/>
      <c r="O130" s="28"/>
    </row>
    <row r="131" spans="1:15">
      <c r="A131" s="3"/>
      <c r="B131" s="19"/>
      <c r="C131" s="3"/>
      <c r="D131" s="8"/>
      <c r="E131" s="8"/>
      <c r="F131" s="4"/>
      <c r="G131" s="32"/>
      <c r="H131" s="4"/>
      <c r="I131" s="4"/>
      <c r="J131" s="3"/>
      <c r="K131" s="5"/>
      <c r="L131" s="3"/>
      <c r="M131" s="23"/>
      <c r="N131" s="28"/>
      <c r="O131" s="28"/>
    </row>
    <row r="132" spans="1:15">
      <c r="A132" s="3"/>
      <c r="B132" s="19"/>
      <c r="C132" s="3"/>
      <c r="D132" s="8"/>
      <c r="E132" s="8"/>
      <c r="F132" s="4"/>
      <c r="G132" s="32"/>
      <c r="H132" s="4"/>
      <c r="I132" s="4"/>
      <c r="J132" s="3"/>
      <c r="K132" s="5"/>
      <c r="L132" s="3"/>
      <c r="M132" s="23"/>
      <c r="N132" s="28"/>
      <c r="O132" s="28"/>
    </row>
    <row r="133" spans="1:15">
      <c r="A133" s="3"/>
      <c r="B133" s="19"/>
      <c r="C133" s="3"/>
      <c r="D133" s="8"/>
      <c r="E133" s="8"/>
      <c r="F133" s="4"/>
      <c r="G133" s="32"/>
      <c r="H133" s="4"/>
      <c r="I133" s="4"/>
      <c r="J133" s="3"/>
      <c r="K133" s="5"/>
      <c r="L133" s="3"/>
      <c r="M133" s="23"/>
      <c r="N133" s="28"/>
      <c r="O133" s="28"/>
    </row>
    <row r="134" spans="1:15">
      <c r="A134" s="3"/>
      <c r="B134" s="19"/>
      <c r="C134" s="3"/>
      <c r="D134" s="8"/>
      <c r="E134" s="8"/>
      <c r="F134" s="4"/>
      <c r="G134" s="32"/>
      <c r="H134" s="4"/>
      <c r="I134" s="4"/>
      <c r="J134" s="3"/>
      <c r="K134" s="5"/>
      <c r="L134" s="3"/>
      <c r="M134" s="23"/>
      <c r="N134" s="28"/>
      <c r="O134" s="28"/>
    </row>
    <row r="135" spans="1:15">
      <c r="A135" s="3"/>
      <c r="B135" s="19"/>
      <c r="C135" s="3"/>
      <c r="D135" s="8"/>
      <c r="E135" s="8"/>
      <c r="F135" s="4"/>
      <c r="G135" s="32"/>
      <c r="H135" s="4"/>
      <c r="I135" s="4"/>
      <c r="J135" s="3"/>
      <c r="K135" s="5"/>
      <c r="L135" s="3"/>
      <c r="M135" s="23"/>
      <c r="N135" s="28"/>
      <c r="O135" s="28"/>
    </row>
    <row r="136" spans="1:15">
      <c r="A136" s="3"/>
      <c r="B136" s="19"/>
      <c r="C136" s="3"/>
      <c r="D136" s="8"/>
      <c r="E136" s="8"/>
      <c r="F136" s="4"/>
      <c r="G136" s="32"/>
      <c r="H136" s="4"/>
      <c r="I136" s="4"/>
      <c r="J136" s="3"/>
      <c r="K136" s="5"/>
      <c r="L136" s="3"/>
      <c r="M136" s="23"/>
      <c r="N136" s="28"/>
      <c r="O136" s="28"/>
    </row>
    <row r="137" spans="1:15">
      <c r="A137" s="3"/>
      <c r="B137" s="19"/>
      <c r="C137" s="3"/>
      <c r="D137" s="8"/>
      <c r="E137" s="8"/>
      <c r="F137" s="4"/>
      <c r="G137" s="32"/>
      <c r="H137" s="4"/>
      <c r="I137" s="4"/>
      <c r="J137" s="3"/>
      <c r="K137" s="5"/>
      <c r="L137" s="3"/>
      <c r="M137" s="23"/>
      <c r="N137" s="28"/>
      <c r="O137" s="28"/>
    </row>
    <row r="138" spans="1:15">
      <c r="A138" s="3"/>
      <c r="B138" s="19"/>
      <c r="C138" s="3"/>
      <c r="D138" s="8"/>
      <c r="E138" s="8"/>
      <c r="F138" s="4"/>
      <c r="G138" s="32"/>
      <c r="H138" s="4"/>
      <c r="I138" s="4"/>
      <c r="J138" s="3"/>
      <c r="K138" s="5"/>
      <c r="L138" s="3"/>
      <c r="M138" s="23"/>
      <c r="N138" s="28"/>
      <c r="O138" s="28"/>
    </row>
    <row r="139" spans="1:15">
      <c r="A139" s="3"/>
      <c r="B139" s="19"/>
      <c r="C139" s="3"/>
      <c r="D139" s="8"/>
      <c r="E139" s="8"/>
      <c r="F139" s="4"/>
      <c r="G139" s="32"/>
      <c r="H139" s="4"/>
      <c r="I139" s="4"/>
      <c r="J139" s="3"/>
      <c r="K139" s="5"/>
      <c r="L139" s="3"/>
      <c r="M139" s="23"/>
      <c r="N139" s="28"/>
      <c r="O139" s="28"/>
    </row>
    <row r="140" spans="1:15">
      <c r="A140" s="3"/>
      <c r="B140" s="19"/>
      <c r="C140" s="3"/>
      <c r="D140" s="8"/>
      <c r="E140" s="8"/>
      <c r="F140" s="4"/>
      <c r="G140" s="32"/>
      <c r="H140" s="4"/>
      <c r="I140" s="4"/>
      <c r="J140" s="3"/>
      <c r="K140" s="5"/>
      <c r="L140" s="3"/>
      <c r="M140" s="23"/>
      <c r="N140" s="28"/>
      <c r="O140" s="28"/>
    </row>
    <row r="141" spans="1:15">
      <c r="A141" s="3"/>
      <c r="B141" s="19"/>
      <c r="C141" s="3"/>
      <c r="D141" s="8"/>
      <c r="E141" s="8"/>
      <c r="F141" s="4"/>
      <c r="G141" s="32"/>
      <c r="H141" s="4"/>
      <c r="I141" s="4"/>
      <c r="J141" s="3"/>
      <c r="K141" s="5"/>
      <c r="L141" s="3"/>
      <c r="M141" s="23"/>
      <c r="N141" s="28"/>
      <c r="O141" s="28"/>
    </row>
    <row r="142" spans="1:15">
      <c r="A142" s="3"/>
      <c r="B142" s="19"/>
      <c r="C142" s="3"/>
      <c r="D142" s="8"/>
      <c r="E142" s="8"/>
      <c r="F142" s="4"/>
      <c r="G142" s="32"/>
      <c r="H142" s="4"/>
      <c r="I142" s="4"/>
      <c r="J142" s="3"/>
      <c r="K142" s="5"/>
      <c r="L142" s="3"/>
      <c r="M142" s="23"/>
      <c r="N142" s="28"/>
      <c r="O142" s="28"/>
    </row>
    <row r="143" spans="1:15">
      <c r="A143" s="3"/>
      <c r="B143" s="19"/>
      <c r="C143" s="3"/>
      <c r="D143" s="8"/>
      <c r="E143" s="8"/>
      <c r="F143" s="4"/>
      <c r="G143" s="32"/>
      <c r="H143" s="4"/>
      <c r="I143" s="4"/>
      <c r="J143" s="3"/>
      <c r="K143" s="5"/>
      <c r="L143" s="3"/>
      <c r="M143" s="23"/>
      <c r="N143" s="28"/>
      <c r="O143" s="28"/>
    </row>
    <row r="144" spans="1:15">
      <c r="A144" s="3"/>
      <c r="B144" s="19"/>
      <c r="C144" s="3"/>
      <c r="D144" s="8"/>
      <c r="E144" s="8"/>
      <c r="F144" s="4"/>
      <c r="G144" s="32"/>
      <c r="H144" s="4"/>
      <c r="I144" s="4"/>
      <c r="J144" s="3"/>
      <c r="K144" s="5"/>
      <c r="L144" s="3"/>
      <c r="M144" s="23"/>
      <c r="N144" s="28"/>
      <c r="O144" s="28"/>
    </row>
    <row r="145" spans="1:15">
      <c r="A145" s="3"/>
      <c r="B145" s="19"/>
      <c r="C145" s="3"/>
      <c r="D145" s="8"/>
      <c r="E145" s="8"/>
      <c r="F145" s="4"/>
      <c r="G145" s="32"/>
      <c r="H145" s="4"/>
      <c r="I145" s="4"/>
      <c r="J145" s="3"/>
      <c r="K145" s="5"/>
      <c r="L145" s="3"/>
      <c r="M145" s="23"/>
      <c r="N145" s="28"/>
      <c r="O145" s="28"/>
    </row>
    <row r="146" spans="1:15">
      <c r="A146" s="3"/>
      <c r="B146" s="19"/>
      <c r="C146" s="3"/>
      <c r="D146" s="8"/>
      <c r="E146" s="8"/>
      <c r="F146" s="4"/>
      <c r="G146" s="32"/>
      <c r="H146" s="4"/>
      <c r="I146" s="4"/>
      <c r="J146" s="3"/>
      <c r="K146" s="5"/>
      <c r="L146" s="3"/>
      <c r="M146" s="23"/>
      <c r="N146" s="28"/>
      <c r="O146" s="28"/>
    </row>
    <row r="147" spans="1:15">
      <c r="A147" s="3"/>
      <c r="B147" s="19"/>
      <c r="C147" s="3"/>
      <c r="D147" s="8"/>
      <c r="E147" s="8"/>
      <c r="F147" s="4"/>
      <c r="G147" s="32"/>
      <c r="H147" s="4"/>
      <c r="I147" s="4"/>
      <c r="J147" s="3"/>
      <c r="K147" s="5"/>
      <c r="L147" s="3"/>
      <c r="M147" s="23"/>
      <c r="N147" s="28"/>
      <c r="O147" s="28"/>
    </row>
    <row r="148" spans="1:15">
      <c r="A148" s="3"/>
      <c r="B148" s="19"/>
      <c r="C148" s="3"/>
      <c r="D148" s="8"/>
      <c r="E148" s="8"/>
      <c r="F148" s="4"/>
      <c r="G148" s="32"/>
      <c r="H148" s="4"/>
      <c r="I148" s="4"/>
      <c r="J148" s="3"/>
      <c r="K148" s="5"/>
      <c r="L148" s="3"/>
      <c r="M148" s="23"/>
      <c r="N148" s="28"/>
      <c r="O148" s="28"/>
    </row>
    <row r="149" spans="1:15">
      <c r="A149" s="3"/>
      <c r="B149" s="19"/>
      <c r="C149" s="3"/>
      <c r="D149" s="8"/>
      <c r="E149" s="8"/>
      <c r="F149" s="4"/>
      <c r="G149" s="32"/>
      <c r="H149" s="4"/>
      <c r="I149" s="4"/>
      <c r="J149" s="3"/>
      <c r="K149" s="5"/>
      <c r="L149" s="3"/>
      <c r="M149" s="23"/>
      <c r="N149" s="28"/>
      <c r="O149" s="28"/>
    </row>
    <row r="150" spans="1:15">
      <c r="A150" s="3"/>
      <c r="B150" s="19"/>
      <c r="C150" s="3"/>
      <c r="D150" s="8"/>
      <c r="E150" s="8"/>
      <c r="F150" s="4"/>
      <c r="G150" s="32"/>
      <c r="H150" s="4"/>
      <c r="I150" s="4"/>
      <c r="J150" s="3"/>
      <c r="K150" s="5"/>
      <c r="L150" s="3"/>
      <c r="M150" s="23"/>
      <c r="N150" s="28"/>
      <c r="O150" s="28"/>
    </row>
    <row r="151" spans="1:15">
      <c r="A151" s="3"/>
      <c r="B151" s="19"/>
      <c r="C151" s="3"/>
      <c r="D151" s="8"/>
      <c r="E151" s="8"/>
      <c r="F151" s="4"/>
      <c r="G151" s="32"/>
      <c r="H151" s="4"/>
      <c r="I151" s="4"/>
      <c r="J151" s="3"/>
      <c r="K151" s="5"/>
      <c r="L151" s="3"/>
      <c r="M151" s="23"/>
      <c r="N151" s="28"/>
      <c r="O151" s="28"/>
    </row>
    <row r="152" spans="1:15">
      <c r="A152" s="3"/>
      <c r="B152" s="19"/>
      <c r="C152" s="3"/>
      <c r="D152" s="8"/>
      <c r="E152" s="8"/>
      <c r="F152" s="4"/>
      <c r="G152" s="32"/>
      <c r="H152" s="4"/>
      <c r="I152" s="4"/>
      <c r="J152" s="3"/>
      <c r="K152" s="5"/>
      <c r="L152" s="3"/>
      <c r="M152" s="23"/>
      <c r="N152" s="28"/>
      <c r="O152" s="28"/>
    </row>
    <row r="153" spans="1:15">
      <c r="A153" s="3"/>
      <c r="B153" s="19"/>
      <c r="C153" s="3"/>
      <c r="D153" s="8"/>
      <c r="E153" s="8"/>
      <c r="F153" s="4"/>
      <c r="G153" s="32"/>
      <c r="H153" s="4"/>
      <c r="I153" s="4"/>
      <c r="J153" s="3"/>
      <c r="K153" s="5"/>
      <c r="L153" s="3"/>
      <c r="M153" s="23"/>
      <c r="N153" s="28"/>
      <c r="O153" s="28"/>
    </row>
    <row r="154" spans="1:15">
      <c r="A154" s="3"/>
      <c r="B154" s="19"/>
      <c r="C154" s="3"/>
      <c r="D154" s="8"/>
      <c r="E154" s="8"/>
      <c r="F154" s="4"/>
      <c r="G154" s="32"/>
      <c r="H154" s="4"/>
      <c r="I154" s="4"/>
      <c r="J154" s="3"/>
      <c r="K154" s="5"/>
      <c r="L154" s="3"/>
      <c r="M154" s="23"/>
      <c r="N154" s="28"/>
      <c r="O154" s="28"/>
    </row>
    <row r="155" spans="1:15">
      <c r="A155" s="3"/>
      <c r="B155" s="19"/>
      <c r="C155" s="3"/>
      <c r="D155" s="8"/>
      <c r="E155" s="8"/>
      <c r="F155" s="4"/>
      <c r="G155" s="32"/>
      <c r="H155" s="4"/>
      <c r="I155" s="4"/>
      <c r="J155" s="3"/>
      <c r="K155" s="5"/>
      <c r="L155" s="3"/>
      <c r="M155" s="23"/>
      <c r="N155" s="28"/>
      <c r="O155" s="28"/>
    </row>
    <row r="156" spans="1:15">
      <c r="A156" s="3"/>
      <c r="B156" s="19"/>
      <c r="C156" s="3"/>
      <c r="D156" s="8"/>
      <c r="E156" s="8"/>
      <c r="F156" s="4"/>
      <c r="G156" s="32"/>
      <c r="H156" s="4"/>
      <c r="I156" s="4"/>
      <c r="J156" s="3"/>
      <c r="K156" s="5"/>
      <c r="L156" s="3"/>
      <c r="M156" s="23"/>
      <c r="N156" s="28"/>
      <c r="O156" s="28"/>
    </row>
    <row r="157" spans="1:15">
      <c r="A157" s="3"/>
      <c r="B157" s="19"/>
      <c r="C157" s="3"/>
      <c r="D157" s="8"/>
      <c r="E157" s="8"/>
      <c r="F157" s="4"/>
      <c r="G157" s="32"/>
      <c r="H157" s="4"/>
      <c r="I157" s="4"/>
      <c r="J157" s="3"/>
      <c r="K157" s="5"/>
      <c r="L157" s="3"/>
      <c r="M157" s="23"/>
      <c r="N157" s="28"/>
      <c r="O157" s="28"/>
    </row>
    <row r="158" spans="1:15">
      <c r="A158" s="3"/>
      <c r="B158" s="19"/>
      <c r="C158" s="3"/>
      <c r="D158" s="8"/>
      <c r="E158" s="8"/>
      <c r="F158" s="4"/>
      <c r="G158" s="32"/>
      <c r="H158" s="4"/>
      <c r="I158" s="4"/>
      <c r="J158" s="3"/>
      <c r="K158" s="5"/>
      <c r="L158" s="3"/>
      <c r="M158" s="23"/>
      <c r="N158" s="28"/>
      <c r="O158" s="28"/>
    </row>
    <row r="159" spans="1:15">
      <c r="A159" s="3"/>
      <c r="B159" s="19"/>
      <c r="C159" s="3"/>
      <c r="D159" s="8"/>
      <c r="E159" s="8"/>
      <c r="F159" s="4"/>
      <c r="G159" s="32"/>
      <c r="H159" s="4"/>
      <c r="I159" s="4"/>
      <c r="J159" s="3"/>
      <c r="K159" s="5"/>
      <c r="L159" s="3"/>
      <c r="M159" s="23"/>
      <c r="N159" s="28"/>
      <c r="O159" s="28"/>
    </row>
    <row r="160" spans="1:15">
      <c r="A160" s="3"/>
      <c r="B160" s="19"/>
      <c r="C160" s="3"/>
      <c r="D160" s="8"/>
      <c r="E160" s="8"/>
      <c r="F160" s="4"/>
      <c r="G160" s="32"/>
      <c r="H160" s="4"/>
      <c r="I160" s="4"/>
      <c r="J160" s="3"/>
      <c r="K160" s="5"/>
      <c r="L160" s="3"/>
      <c r="M160" s="23"/>
      <c r="N160" s="28"/>
      <c r="O160" s="28"/>
    </row>
    <row r="161" spans="1:15">
      <c r="A161" s="3"/>
      <c r="B161" s="19"/>
      <c r="C161" s="3"/>
      <c r="D161" s="8"/>
      <c r="E161" s="8"/>
      <c r="F161" s="4"/>
      <c r="G161" s="32"/>
      <c r="H161" s="4"/>
      <c r="I161" s="4"/>
      <c r="J161" s="3"/>
      <c r="K161" s="5"/>
      <c r="L161" s="3"/>
      <c r="M161" s="23"/>
      <c r="N161" s="28"/>
      <c r="O161" s="28"/>
    </row>
    <row r="162" spans="1:15">
      <c r="A162" s="3"/>
      <c r="B162" s="19"/>
      <c r="C162" s="3"/>
      <c r="D162" s="8"/>
      <c r="E162" s="8"/>
      <c r="F162" s="4"/>
      <c r="G162" s="32"/>
      <c r="H162" s="4"/>
      <c r="I162" s="4"/>
      <c r="J162" s="3"/>
      <c r="K162" s="5"/>
      <c r="L162" s="3"/>
      <c r="M162" s="23"/>
      <c r="N162" s="28"/>
      <c r="O162" s="28"/>
    </row>
    <row r="163" spans="1:15">
      <c r="A163" s="3"/>
      <c r="B163" s="19"/>
      <c r="C163" s="3"/>
      <c r="D163" s="8"/>
      <c r="E163" s="8"/>
      <c r="F163" s="4"/>
      <c r="G163" s="32"/>
      <c r="H163" s="4"/>
      <c r="I163" s="4"/>
      <c r="J163" s="3"/>
      <c r="K163" s="5"/>
      <c r="L163" s="3"/>
      <c r="M163" s="23"/>
      <c r="N163" s="28"/>
      <c r="O163" s="28"/>
    </row>
    <row r="164" spans="1:15">
      <c r="A164" s="3"/>
      <c r="B164" s="19"/>
      <c r="C164" s="3"/>
      <c r="D164" s="8"/>
      <c r="E164" s="8"/>
      <c r="F164" s="4"/>
      <c r="G164" s="32"/>
      <c r="H164" s="4"/>
      <c r="I164" s="4"/>
      <c r="J164" s="3"/>
      <c r="K164" s="5"/>
      <c r="L164" s="3"/>
      <c r="M164" s="23"/>
      <c r="N164" s="28"/>
      <c r="O164" s="28"/>
    </row>
    <row r="165" spans="1:15">
      <c r="A165" s="3"/>
      <c r="B165" s="19"/>
      <c r="C165" s="3"/>
      <c r="D165" s="8"/>
      <c r="E165" s="8"/>
      <c r="F165" s="4"/>
      <c r="G165" s="32"/>
      <c r="H165" s="4"/>
      <c r="I165" s="4"/>
      <c r="J165" s="3"/>
      <c r="K165" s="5"/>
      <c r="L165" s="3"/>
      <c r="M165" s="23"/>
      <c r="N165" s="28"/>
      <c r="O165" s="28"/>
    </row>
    <row r="166" spans="1:15">
      <c r="A166" s="3"/>
      <c r="B166" s="19"/>
      <c r="C166" s="3"/>
      <c r="D166" s="8"/>
      <c r="E166" s="8"/>
      <c r="F166" s="4"/>
      <c r="G166" s="32"/>
      <c r="H166" s="4"/>
      <c r="I166" s="4"/>
      <c r="J166" s="3"/>
      <c r="K166" s="5"/>
      <c r="L166" s="3"/>
      <c r="M166" s="23"/>
      <c r="N166" s="28"/>
      <c r="O166" s="28"/>
    </row>
    <row r="167" spans="1:15">
      <c r="A167" s="3"/>
      <c r="B167" s="19"/>
      <c r="C167" s="3"/>
      <c r="D167" s="8"/>
      <c r="E167" s="8"/>
      <c r="F167" s="4"/>
      <c r="G167" s="32"/>
      <c r="H167" s="4"/>
      <c r="I167" s="4"/>
      <c r="J167" s="3"/>
      <c r="K167" s="5"/>
      <c r="L167" s="3"/>
      <c r="M167" s="23"/>
      <c r="N167" s="28"/>
      <c r="O167" s="28"/>
    </row>
    <row r="168" spans="1:15">
      <c r="A168" s="3"/>
      <c r="B168" s="19"/>
      <c r="C168" s="3"/>
      <c r="D168" s="8"/>
      <c r="E168" s="8"/>
      <c r="F168" s="4"/>
      <c r="G168" s="32"/>
      <c r="H168" s="4"/>
      <c r="I168" s="4"/>
      <c r="J168" s="3"/>
      <c r="K168" s="5"/>
      <c r="L168" s="3"/>
      <c r="M168" s="23"/>
      <c r="N168" s="28"/>
      <c r="O168" s="28"/>
    </row>
    <row r="169" spans="1:15">
      <c r="A169" s="3"/>
      <c r="B169" s="19"/>
      <c r="C169" s="3"/>
      <c r="D169" s="8"/>
      <c r="E169" s="8"/>
      <c r="F169" s="4"/>
      <c r="G169" s="32"/>
      <c r="H169" s="4"/>
      <c r="I169" s="4"/>
      <c r="J169" s="3"/>
      <c r="K169" s="5"/>
      <c r="L169" s="3"/>
      <c r="M169" s="23"/>
      <c r="N169" s="28"/>
      <c r="O169" s="28"/>
    </row>
    <row r="170" spans="1:15">
      <c r="A170" s="3"/>
      <c r="B170" s="19"/>
      <c r="C170" s="3"/>
      <c r="D170" s="8"/>
      <c r="E170" s="8"/>
      <c r="F170" s="4"/>
      <c r="G170" s="32"/>
      <c r="H170" s="4"/>
      <c r="I170" s="4"/>
      <c r="J170" s="3"/>
      <c r="K170" s="5"/>
      <c r="L170" s="3"/>
      <c r="M170" s="23"/>
      <c r="N170" s="28"/>
      <c r="O170" s="28"/>
    </row>
    <row r="171" spans="1:15">
      <c r="A171" s="3"/>
      <c r="B171" s="19"/>
      <c r="C171" s="3"/>
      <c r="D171" s="8"/>
      <c r="E171" s="8"/>
      <c r="F171" s="4"/>
      <c r="G171" s="32"/>
      <c r="H171" s="4"/>
      <c r="I171" s="4"/>
      <c r="J171" s="3"/>
      <c r="K171" s="5"/>
      <c r="L171" s="3"/>
      <c r="M171" s="23"/>
      <c r="N171" s="28"/>
      <c r="O171" s="28"/>
    </row>
    <row r="172" spans="1:15">
      <c r="A172" s="3"/>
      <c r="B172" s="19"/>
      <c r="C172" s="3"/>
      <c r="D172" s="8"/>
      <c r="E172" s="8"/>
      <c r="F172" s="4"/>
      <c r="G172" s="32"/>
      <c r="H172" s="4"/>
      <c r="I172" s="4"/>
      <c r="J172" s="3"/>
      <c r="K172" s="5"/>
      <c r="L172" s="3"/>
      <c r="M172" s="23"/>
      <c r="N172" s="28"/>
      <c r="O172" s="28"/>
    </row>
    <row r="173" spans="1:15">
      <c r="A173" s="3"/>
      <c r="B173" s="19"/>
      <c r="C173" s="3"/>
      <c r="D173" s="8"/>
      <c r="E173" s="8"/>
      <c r="F173" s="4"/>
      <c r="G173" s="32"/>
      <c r="H173" s="4"/>
      <c r="I173" s="4"/>
      <c r="J173" s="3"/>
      <c r="K173" s="5"/>
      <c r="L173" s="3"/>
      <c r="M173" s="23"/>
      <c r="N173" s="28"/>
      <c r="O173" s="28"/>
    </row>
    <row r="174" spans="1:15">
      <c r="A174" s="3"/>
      <c r="B174" s="19"/>
      <c r="C174" s="3"/>
      <c r="D174" s="8"/>
      <c r="E174" s="8"/>
      <c r="F174" s="4"/>
      <c r="G174" s="32"/>
      <c r="H174" s="4"/>
      <c r="I174" s="4"/>
      <c r="J174" s="3"/>
      <c r="K174" s="5"/>
      <c r="L174" s="3"/>
      <c r="M174" s="23"/>
      <c r="N174" s="28"/>
      <c r="O174" s="28"/>
    </row>
    <row r="175" spans="1:15">
      <c r="A175" s="3"/>
      <c r="B175" s="19"/>
      <c r="C175" s="3"/>
      <c r="D175" s="8"/>
      <c r="E175" s="8"/>
      <c r="F175" s="4"/>
      <c r="G175" s="32"/>
      <c r="H175" s="4"/>
      <c r="I175" s="4"/>
      <c r="J175" s="3"/>
      <c r="K175" s="5"/>
      <c r="L175" s="3"/>
      <c r="M175" s="23"/>
      <c r="N175" s="28"/>
      <c r="O175" s="28"/>
    </row>
    <row r="176" spans="1:15">
      <c r="A176" s="3"/>
      <c r="B176" s="19"/>
      <c r="C176" s="3"/>
      <c r="D176" s="8"/>
      <c r="E176" s="8"/>
      <c r="F176" s="4"/>
      <c r="G176" s="32"/>
      <c r="H176" s="4"/>
      <c r="I176" s="4"/>
      <c r="J176" s="3"/>
      <c r="K176" s="5"/>
      <c r="L176" s="3"/>
      <c r="M176" s="23"/>
      <c r="N176" s="28"/>
      <c r="O176" s="28"/>
    </row>
    <row r="177" spans="1:15">
      <c r="A177" s="3"/>
      <c r="B177" s="19"/>
      <c r="C177" s="3"/>
      <c r="D177" s="8"/>
      <c r="E177" s="8"/>
      <c r="F177" s="4"/>
      <c r="G177" s="32"/>
      <c r="H177" s="4"/>
      <c r="I177" s="4"/>
      <c r="J177" s="3"/>
      <c r="K177" s="5"/>
      <c r="L177" s="3"/>
      <c r="M177" s="23"/>
      <c r="N177" s="28"/>
      <c r="O177" s="28"/>
    </row>
    <row r="178" spans="1:15">
      <c r="A178" s="3"/>
      <c r="B178" s="19"/>
      <c r="C178" s="3"/>
      <c r="D178" s="8"/>
      <c r="E178" s="8"/>
      <c r="F178" s="4"/>
      <c r="G178" s="32"/>
      <c r="H178" s="4"/>
      <c r="I178" s="4"/>
      <c r="J178" s="3"/>
      <c r="K178" s="5"/>
      <c r="L178" s="3"/>
      <c r="M178" s="23"/>
      <c r="N178" s="28"/>
      <c r="O178" s="28"/>
    </row>
    <row r="179" spans="1:15">
      <c r="A179" s="3"/>
      <c r="B179" s="19"/>
      <c r="C179" s="3"/>
      <c r="D179" s="8"/>
      <c r="E179" s="8"/>
      <c r="F179" s="4"/>
      <c r="G179" s="32"/>
      <c r="H179" s="4"/>
      <c r="I179" s="4"/>
      <c r="J179" s="3"/>
      <c r="K179" s="5"/>
      <c r="L179" s="3"/>
      <c r="M179" s="23"/>
      <c r="N179" s="28"/>
      <c r="O179" s="28"/>
    </row>
    <row r="180" spans="1:15">
      <c r="A180" s="3"/>
      <c r="B180" s="19"/>
      <c r="C180" s="3"/>
      <c r="D180" s="8"/>
      <c r="E180" s="8"/>
      <c r="F180" s="4"/>
      <c r="G180" s="32"/>
      <c r="H180" s="4"/>
      <c r="I180" s="4"/>
      <c r="J180" s="3"/>
      <c r="K180" s="5"/>
      <c r="L180" s="3"/>
      <c r="M180" s="23"/>
      <c r="N180" s="28"/>
      <c r="O180" s="28"/>
    </row>
    <row r="181" spans="1:15">
      <c r="A181" s="3"/>
      <c r="B181" s="19"/>
      <c r="C181" s="3"/>
      <c r="D181" s="8"/>
      <c r="E181" s="8"/>
      <c r="F181" s="4"/>
      <c r="G181" s="32"/>
      <c r="H181" s="4"/>
      <c r="I181" s="4"/>
      <c r="J181" s="3"/>
      <c r="K181" s="5"/>
      <c r="L181" s="3"/>
      <c r="M181" s="23"/>
      <c r="N181" s="28"/>
      <c r="O181" s="28"/>
    </row>
    <row r="182" spans="1:15">
      <c r="A182" s="3"/>
      <c r="B182" s="19"/>
      <c r="C182" s="3"/>
      <c r="D182" s="8"/>
      <c r="E182" s="8"/>
      <c r="F182" s="4"/>
      <c r="G182" s="32"/>
      <c r="H182" s="4"/>
      <c r="I182" s="4"/>
      <c r="J182" s="3"/>
      <c r="K182" s="5"/>
      <c r="L182" s="3"/>
      <c r="M182" s="23"/>
      <c r="N182" s="28"/>
      <c r="O182" s="28"/>
    </row>
    <row r="183" spans="1:15">
      <c r="A183" s="3"/>
      <c r="B183" s="19"/>
      <c r="C183" s="3"/>
      <c r="D183" s="8"/>
      <c r="E183" s="8"/>
      <c r="F183" s="4"/>
      <c r="G183" s="32"/>
      <c r="H183" s="4"/>
      <c r="I183" s="4"/>
      <c r="J183" s="3"/>
      <c r="K183" s="5"/>
      <c r="L183" s="3"/>
      <c r="M183" s="23"/>
      <c r="N183" s="28"/>
      <c r="O183" s="28"/>
    </row>
    <row r="184" spans="1:15">
      <c r="A184" s="3"/>
      <c r="B184" s="19"/>
      <c r="C184" s="3"/>
      <c r="D184" s="8"/>
      <c r="E184" s="8"/>
      <c r="F184" s="4"/>
      <c r="G184" s="32"/>
      <c r="H184" s="4"/>
      <c r="I184" s="4"/>
      <c r="J184" s="3"/>
      <c r="K184" s="5"/>
      <c r="L184" s="3"/>
      <c r="M184" s="23"/>
      <c r="N184" s="28"/>
      <c r="O184" s="28"/>
    </row>
    <row r="185" spans="1:15">
      <c r="A185" s="3"/>
      <c r="B185" s="19"/>
      <c r="C185" s="3"/>
      <c r="D185" s="8"/>
      <c r="E185" s="8"/>
      <c r="F185" s="4"/>
      <c r="G185" s="32"/>
      <c r="H185" s="4"/>
      <c r="I185" s="4"/>
      <c r="J185" s="3"/>
      <c r="K185" s="5"/>
      <c r="L185" s="3"/>
      <c r="M185" s="23"/>
      <c r="N185" s="28"/>
      <c r="O185" s="28"/>
    </row>
    <row r="186" spans="1:15">
      <c r="A186" s="3"/>
      <c r="B186" s="19"/>
      <c r="C186" s="3"/>
      <c r="D186" s="8"/>
      <c r="E186" s="8"/>
      <c r="F186" s="4"/>
      <c r="G186" s="32"/>
      <c r="H186" s="4"/>
      <c r="I186" s="4"/>
      <c r="J186" s="3"/>
      <c r="K186" s="5"/>
      <c r="L186" s="3"/>
      <c r="M186" s="23"/>
      <c r="N186" s="28"/>
      <c r="O186" s="28"/>
    </row>
    <row r="187" spans="1:15">
      <c r="A187" s="3"/>
      <c r="B187" s="19"/>
      <c r="C187" s="3"/>
      <c r="D187" s="8"/>
      <c r="E187" s="8"/>
      <c r="F187" s="4"/>
      <c r="G187" s="32"/>
      <c r="H187" s="4"/>
      <c r="I187" s="4"/>
      <c r="J187" s="3"/>
      <c r="K187" s="5"/>
      <c r="L187" s="3"/>
      <c r="M187" s="23"/>
      <c r="N187" s="28"/>
      <c r="O187" s="28"/>
    </row>
    <row r="188" spans="1:15">
      <c r="A188" s="3"/>
      <c r="B188" s="19"/>
      <c r="C188" s="3"/>
      <c r="D188" s="8"/>
      <c r="E188" s="8"/>
      <c r="F188" s="4"/>
      <c r="G188" s="32"/>
      <c r="H188" s="4"/>
      <c r="I188" s="4"/>
      <c r="J188" s="3"/>
      <c r="K188" s="5"/>
      <c r="L188" s="3"/>
      <c r="M188" s="23"/>
      <c r="N188" s="28"/>
      <c r="O188" s="28"/>
    </row>
    <row r="189" spans="1:15">
      <c r="A189" s="3"/>
      <c r="B189" s="19"/>
      <c r="C189" s="3"/>
      <c r="D189" s="8"/>
      <c r="E189" s="8"/>
      <c r="F189" s="4"/>
      <c r="G189" s="32"/>
      <c r="H189" s="4"/>
      <c r="I189" s="4"/>
      <c r="J189" s="3"/>
      <c r="K189" s="5"/>
      <c r="L189" s="3"/>
      <c r="M189" s="23"/>
      <c r="N189" s="28"/>
      <c r="O189" s="28"/>
    </row>
    <row r="190" spans="1:15">
      <c r="A190" s="3"/>
      <c r="B190" s="19"/>
      <c r="C190" s="3"/>
      <c r="D190" s="8"/>
      <c r="E190" s="8"/>
      <c r="F190" s="4"/>
      <c r="G190" s="32"/>
      <c r="H190" s="4"/>
      <c r="I190" s="4"/>
      <c r="J190" s="3"/>
      <c r="K190" s="5"/>
      <c r="L190" s="3"/>
      <c r="M190" s="23"/>
      <c r="N190" s="28"/>
      <c r="O190" s="28"/>
    </row>
    <row r="191" spans="1:15">
      <c r="A191" s="3"/>
      <c r="B191" s="19"/>
      <c r="C191" s="3"/>
      <c r="D191" s="8"/>
      <c r="E191" s="8"/>
      <c r="F191" s="4"/>
      <c r="G191" s="32"/>
      <c r="H191" s="4"/>
      <c r="I191" s="4"/>
      <c r="J191" s="3"/>
      <c r="K191" s="5"/>
      <c r="L191" s="3"/>
      <c r="M191" s="23"/>
      <c r="N191" s="28"/>
      <c r="O191" s="28"/>
    </row>
    <row r="192" spans="1:15">
      <c r="A192" s="3"/>
      <c r="B192" s="19"/>
      <c r="C192" s="3"/>
      <c r="D192" s="8"/>
      <c r="E192" s="8"/>
      <c r="F192" s="4"/>
      <c r="G192" s="32"/>
      <c r="H192" s="4"/>
      <c r="I192" s="4"/>
      <c r="J192" s="3"/>
      <c r="K192" s="5"/>
      <c r="L192" s="3"/>
      <c r="M192" s="23"/>
      <c r="N192" s="28"/>
      <c r="O192" s="28"/>
    </row>
    <row r="193" spans="1:15">
      <c r="A193" s="3"/>
      <c r="B193" s="19"/>
      <c r="C193" s="3"/>
      <c r="D193" s="8"/>
      <c r="E193" s="8"/>
      <c r="F193" s="4"/>
      <c r="G193" s="32"/>
      <c r="H193" s="4"/>
      <c r="I193" s="4"/>
      <c r="J193" s="3"/>
      <c r="K193" s="5"/>
      <c r="L193" s="3"/>
      <c r="M193" s="23"/>
      <c r="N193" s="28"/>
      <c r="O193" s="28"/>
    </row>
    <row r="194" spans="1:15">
      <c r="A194" s="3"/>
      <c r="B194" s="19"/>
      <c r="C194" s="3"/>
      <c r="D194" s="8"/>
      <c r="E194" s="8"/>
      <c r="F194" s="4"/>
      <c r="G194" s="32"/>
      <c r="H194" s="4"/>
      <c r="I194" s="4"/>
      <c r="J194" s="3"/>
      <c r="K194" s="5"/>
      <c r="L194" s="3"/>
      <c r="M194" s="23"/>
      <c r="N194" s="28"/>
      <c r="O194" s="28"/>
    </row>
    <row r="195" spans="1:15">
      <c r="A195" s="3"/>
      <c r="B195" s="19"/>
      <c r="C195" s="3"/>
      <c r="D195" s="8"/>
      <c r="E195" s="8"/>
      <c r="F195" s="4"/>
      <c r="G195" s="32"/>
      <c r="H195" s="4"/>
      <c r="I195" s="4"/>
      <c r="J195" s="3"/>
      <c r="K195" s="5"/>
      <c r="L195" s="3"/>
      <c r="M195" s="23"/>
      <c r="N195" s="28"/>
      <c r="O195" s="28"/>
    </row>
    <row r="196" spans="1:15">
      <c r="A196" s="3"/>
      <c r="B196" s="19"/>
      <c r="C196" s="3"/>
      <c r="D196" s="8"/>
      <c r="E196" s="8"/>
      <c r="F196" s="4"/>
      <c r="G196" s="32"/>
      <c r="H196" s="4"/>
      <c r="I196" s="4"/>
      <c r="J196" s="3"/>
      <c r="K196" s="5"/>
      <c r="L196" s="3"/>
      <c r="M196" s="23"/>
      <c r="N196" s="28"/>
      <c r="O196" s="28"/>
    </row>
    <row r="197" spans="1:15">
      <c r="A197" s="3"/>
      <c r="B197" s="19"/>
      <c r="C197" s="3"/>
      <c r="D197" s="8"/>
      <c r="E197" s="8"/>
      <c r="F197" s="4"/>
      <c r="G197" s="32"/>
      <c r="H197" s="4"/>
      <c r="I197" s="4"/>
      <c r="J197" s="3"/>
      <c r="K197" s="5"/>
      <c r="L197" s="3"/>
      <c r="M197" s="23"/>
      <c r="N197" s="28"/>
      <c r="O197" s="28"/>
    </row>
    <row r="198" spans="1:15">
      <c r="A198" s="3"/>
      <c r="B198" s="19"/>
      <c r="C198" s="3"/>
      <c r="D198" s="8"/>
      <c r="E198" s="8"/>
      <c r="F198" s="4"/>
      <c r="G198" s="32"/>
      <c r="H198" s="4"/>
      <c r="I198" s="4"/>
      <c r="J198" s="3"/>
      <c r="K198" s="5"/>
      <c r="L198" s="3"/>
      <c r="M198" s="23"/>
      <c r="N198" s="28"/>
      <c r="O198" s="28"/>
    </row>
    <row r="199" spans="1:15">
      <c r="A199" s="3"/>
      <c r="B199" s="19"/>
      <c r="C199" s="3"/>
      <c r="D199" s="8"/>
      <c r="E199" s="8"/>
      <c r="F199" s="4"/>
      <c r="G199" s="32"/>
      <c r="H199" s="4"/>
      <c r="I199" s="4"/>
      <c r="J199" s="3"/>
      <c r="K199" s="5"/>
      <c r="L199" s="3"/>
      <c r="M199" s="23"/>
      <c r="N199" s="28"/>
      <c r="O199" s="28"/>
    </row>
    <row r="200" spans="1:15">
      <c r="A200" s="3"/>
      <c r="B200" s="19"/>
      <c r="C200" s="3"/>
      <c r="D200" s="8"/>
      <c r="E200" s="8"/>
      <c r="F200" s="4"/>
      <c r="G200" s="32"/>
      <c r="H200" s="4"/>
      <c r="I200" s="4"/>
      <c r="J200" s="3"/>
      <c r="K200" s="5"/>
      <c r="L200" s="3"/>
      <c r="M200" s="23"/>
      <c r="N200" s="28"/>
      <c r="O200" s="28"/>
    </row>
    <row r="201" spans="1:15">
      <c r="A201" s="3"/>
      <c r="B201" s="19"/>
      <c r="C201" s="3"/>
      <c r="D201" s="8"/>
      <c r="E201" s="8"/>
      <c r="F201" s="4"/>
      <c r="G201" s="32"/>
      <c r="H201" s="4"/>
      <c r="I201" s="4"/>
      <c r="J201" s="3"/>
      <c r="K201" s="5"/>
      <c r="L201" s="3"/>
      <c r="M201" s="23"/>
      <c r="N201" s="28"/>
      <c r="O201" s="28"/>
    </row>
    <row r="202" spans="1:15">
      <c r="A202" s="3"/>
      <c r="B202" s="19"/>
      <c r="C202" s="3"/>
      <c r="D202" s="8"/>
      <c r="E202" s="8"/>
      <c r="F202" s="4"/>
      <c r="G202" s="32"/>
      <c r="H202" s="4"/>
      <c r="I202" s="4"/>
      <c r="J202" s="3"/>
      <c r="K202" s="5"/>
      <c r="L202" s="3"/>
      <c r="M202" s="23"/>
      <c r="N202" s="28"/>
      <c r="O202" s="28"/>
    </row>
    <row r="203" spans="1:15">
      <c r="A203" s="3"/>
      <c r="B203" s="19"/>
      <c r="C203" s="3"/>
      <c r="D203" s="8"/>
      <c r="E203" s="8"/>
      <c r="F203" s="4"/>
      <c r="G203" s="32"/>
      <c r="H203" s="4"/>
      <c r="I203" s="4"/>
      <c r="J203" s="3"/>
      <c r="K203" s="5"/>
      <c r="L203" s="3"/>
      <c r="M203" s="23"/>
      <c r="N203" s="28"/>
      <c r="O203" s="28"/>
    </row>
    <row r="204" spans="1:15">
      <c r="A204" s="3"/>
      <c r="B204" s="19"/>
      <c r="C204" s="3"/>
      <c r="D204" s="8"/>
      <c r="E204" s="8"/>
      <c r="F204" s="4"/>
      <c r="G204" s="32"/>
      <c r="H204" s="4"/>
      <c r="I204" s="4"/>
      <c r="J204" s="3"/>
      <c r="K204" s="5"/>
      <c r="L204" s="3"/>
      <c r="M204" s="23"/>
      <c r="N204" s="28"/>
      <c r="O204" s="28"/>
    </row>
    <row r="205" spans="1:15">
      <c r="A205" s="3"/>
      <c r="B205" s="19"/>
      <c r="C205" s="3"/>
      <c r="D205" s="8"/>
      <c r="E205" s="8"/>
      <c r="F205" s="4"/>
      <c r="G205" s="32"/>
      <c r="H205" s="4"/>
      <c r="I205" s="4"/>
      <c r="J205" s="3"/>
      <c r="K205" s="5"/>
      <c r="L205" s="3"/>
      <c r="M205" s="23"/>
      <c r="N205" s="28"/>
      <c r="O205" s="28"/>
    </row>
    <row r="206" spans="1:15">
      <c r="A206" s="3"/>
      <c r="B206" s="19"/>
      <c r="C206" s="3"/>
      <c r="D206" s="8"/>
      <c r="E206" s="8"/>
      <c r="F206" s="4"/>
      <c r="G206" s="32"/>
      <c r="H206" s="4"/>
      <c r="I206" s="4"/>
      <c r="J206" s="3"/>
      <c r="K206" s="5"/>
      <c r="L206" s="3"/>
      <c r="M206" s="23"/>
      <c r="N206" s="28"/>
      <c r="O206" s="28"/>
    </row>
    <row r="207" spans="1:15">
      <c r="A207" s="3"/>
      <c r="B207" s="19"/>
      <c r="C207" s="3"/>
      <c r="D207" s="8"/>
      <c r="E207" s="8"/>
      <c r="F207" s="4"/>
      <c r="G207" s="32"/>
      <c r="H207" s="4"/>
      <c r="I207" s="4"/>
      <c r="J207" s="3"/>
      <c r="K207" s="5"/>
      <c r="L207" s="3"/>
      <c r="M207" s="23"/>
      <c r="N207" s="28"/>
      <c r="O207" s="28"/>
    </row>
    <row r="208" spans="1:15">
      <c r="A208" s="3"/>
      <c r="B208" s="19"/>
      <c r="C208" s="3"/>
      <c r="D208" s="8"/>
      <c r="E208" s="8"/>
      <c r="F208" s="4"/>
      <c r="G208" s="32"/>
      <c r="H208" s="4"/>
      <c r="I208" s="4"/>
      <c r="J208" s="3"/>
      <c r="K208" s="5"/>
      <c r="L208" s="3"/>
      <c r="M208" s="23"/>
      <c r="N208" s="28"/>
      <c r="O208" s="28"/>
    </row>
    <row r="209" spans="1:15">
      <c r="A209" s="3"/>
      <c r="B209" s="19"/>
      <c r="C209" s="3"/>
      <c r="D209" s="8"/>
      <c r="E209" s="8"/>
      <c r="F209" s="4"/>
      <c r="G209" s="32"/>
      <c r="H209" s="4"/>
      <c r="I209" s="4"/>
      <c r="J209" s="3"/>
      <c r="K209" s="5"/>
      <c r="L209" s="3"/>
      <c r="M209" s="23"/>
      <c r="N209" s="28"/>
      <c r="O209" s="28"/>
    </row>
    <row r="210" spans="1:15">
      <c r="A210" s="3"/>
      <c r="B210" s="19"/>
      <c r="C210" s="3"/>
      <c r="D210" s="8"/>
      <c r="E210" s="8"/>
      <c r="F210" s="4"/>
      <c r="G210" s="32"/>
      <c r="H210" s="4"/>
      <c r="I210" s="4"/>
      <c r="J210" s="3"/>
      <c r="K210" s="5"/>
      <c r="L210" s="3"/>
      <c r="M210" s="23"/>
      <c r="N210" s="28"/>
      <c r="O210" s="28"/>
    </row>
    <row r="211" spans="1:15">
      <c r="A211" s="3"/>
      <c r="B211" s="19"/>
      <c r="C211" s="3"/>
      <c r="D211" s="8"/>
      <c r="E211" s="8"/>
      <c r="F211" s="4"/>
      <c r="G211" s="32"/>
      <c r="H211" s="4"/>
      <c r="I211" s="4"/>
      <c r="J211" s="3"/>
      <c r="K211" s="5"/>
      <c r="L211" s="3"/>
      <c r="M211" s="23"/>
      <c r="N211" s="28"/>
      <c r="O211" s="28"/>
    </row>
    <row r="212" spans="1:15">
      <c r="A212" s="3"/>
      <c r="B212" s="19"/>
      <c r="C212" s="3"/>
      <c r="D212" s="8"/>
      <c r="E212" s="8"/>
      <c r="F212" s="4"/>
      <c r="G212" s="32"/>
      <c r="H212" s="4"/>
      <c r="I212" s="4"/>
      <c r="J212" s="3"/>
      <c r="K212" s="5"/>
      <c r="L212" s="3"/>
      <c r="M212" s="23"/>
      <c r="N212" s="28"/>
      <c r="O212" s="28"/>
    </row>
    <row r="213" spans="1:15">
      <c r="A213" s="3"/>
      <c r="B213" s="19"/>
      <c r="C213" s="3"/>
      <c r="D213" s="8"/>
      <c r="E213" s="8"/>
      <c r="F213" s="4"/>
      <c r="G213" s="32"/>
      <c r="H213" s="4"/>
      <c r="I213" s="4"/>
      <c r="J213" s="3"/>
      <c r="K213" s="5"/>
      <c r="L213" s="3"/>
      <c r="M213" s="23"/>
      <c r="N213" s="28"/>
      <c r="O213" s="28"/>
    </row>
    <row r="214" spans="1:15">
      <c r="A214" s="3"/>
      <c r="B214" s="19"/>
      <c r="C214" s="3"/>
      <c r="D214" s="8"/>
      <c r="E214" s="8"/>
      <c r="F214" s="4"/>
      <c r="G214" s="32"/>
      <c r="H214" s="4"/>
      <c r="I214" s="4"/>
      <c r="J214" s="3"/>
      <c r="K214" s="5"/>
      <c r="L214" s="3"/>
      <c r="M214" s="23"/>
      <c r="N214" s="28"/>
      <c r="O214" s="28"/>
    </row>
    <row r="215" spans="1:15">
      <c r="A215" s="3"/>
      <c r="B215" s="19"/>
      <c r="C215" s="3"/>
      <c r="D215" s="8"/>
      <c r="E215" s="8"/>
      <c r="F215" s="4"/>
      <c r="G215" s="32"/>
      <c r="H215" s="4"/>
      <c r="I215" s="4"/>
      <c r="J215" s="3"/>
      <c r="K215" s="5"/>
      <c r="L215" s="3"/>
      <c r="M215" s="23"/>
      <c r="N215" s="28"/>
      <c r="O215" s="28"/>
    </row>
    <row r="216" spans="1:15">
      <c r="A216" s="3"/>
      <c r="B216" s="19"/>
      <c r="C216" s="3"/>
      <c r="D216" s="8"/>
      <c r="E216" s="8"/>
      <c r="F216" s="4"/>
      <c r="G216" s="32"/>
      <c r="H216" s="4"/>
      <c r="I216" s="4"/>
      <c r="J216" s="3"/>
      <c r="K216" s="5"/>
      <c r="L216" s="3"/>
      <c r="M216" s="23"/>
      <c r="N216" s="28"/>
      <c r="O216" s="28"/>
    </row>
    <row r="217" spans="1:15">
      <c r="A217" s="3"/>
      <c r="B217" s="19"/>
      <c r="C217" s="3"/>
      <c r="D217" s="8"/>
      <c r="E217" s="8"/>
      <c r="F217" s="4"/>
      <c r="G217" s="32"/>
      <c r="H217" s="4"/>
      <c r="I217" s="4"/>
      <c r="J217" s="3"/>
      <c r="K217" s="5"/>
      <c r="L217" s="3"/>
      <c r="M217" s="23"/>
      <c r="N217" s="28"/>
      <c r="O217" s="28"/>
    </row>
    <row r="218" spans="1:15">
      <c r="A218" s="3"/>
      <c r="B218" s="19"/>
      <c r="C218" s="3"/>
      <c r="D218" s="8"/>
      <c r="E218" s="8"/>
      <c r="F218" s="4"/>
      <c r="G218" s="32"/>
      <c r="H218" s="4"/>
      <c r="I218" s="4"/>
      <c r="J218" s="3"/>
      <c r="K218" s="5"/>
      <c r="L218" s="3"/>
      <c r="M218" s="23"/>
      <c r="N218" s="28"/>
      <c r="O218" s="28"/>
    </row>
    <row r="219" spans="1:15">
      <c r="A219" s="3"/>
      <c r="B219" s="19"/>
      <c r="C219" s="3"/>
      <c r="D219" s="8"/>
      <c r="E219" s="8"/>
      <c r="F219" s="4"/>
      <c r="G219" s="32"/>
      <c r="H219" s="4"/>
      <c r="I219" s="4"/>
      <c r="J219" s="3"/>
      <c r="K219" s="5"/>
      <c r="L219" s="3"/>
      <c r="M219" s="23"/>
      <c r="N219" s="28"/>
      <c r="O219" s="28"/>
    </row>
    <row r="220" spans="1:15">
      <c r="A220" s="3"/>
      <c r="B220" s="19"/>
      <c r="C220" s="3"/>
      <c r="D220" s="8"/>
      <c r="E220" s="8"/>
      <c r="F220" s="4"/>
      <c r="G220" s="32"/>
      <c r="H220" s="4"/>
      <c r="I220" s="4"/>
      <c r="J220" s="3"/>
      <c r="K220" s="5"/>
      <c r="L220" s="3"/>
      <c r="M220" s="23"/>
      <c r="N220" s="28"/>
      <c r="O220" s="28"/>
    </row>
    <row r="221" spans="1:15">
      <c r="A221" s="3"/>
      <c r="B221" s="19"/>
      <c r="C221" s="3"/>
      <c r="D221" s="8"/>
      <c r="E221" s="8"/>
      <c r="F221" s="4"/>
      <c r="G221" s="32"/>
      <c r="H221" s="4"/>
      <c r="I221" s="4"/>
      <c r="J221" s="3"/>
      <c r="K221" s="5"/>
      <c r="L221" s="3"/>
      <c r="M221" s="23"/>
      <c r="N221" s="28"/>
      <c r="O221" s="28"/>
    </row>
    <row r="222" spans="1:15">
      <c r="A222" s="3"/>
      <c r="B222" s="19"/>
      <c r="C222" s="3"/>
      <c r="D222" s="8"/>
      <c r="E222" s="8"/>
      <c r="F222" s="4"/>
      <c r="G222" s="32"/>
      <c r="H222" s="4"/>
      <c r="I222" s="4"/>
      <c r="J222" s="3"/>
      <c r="K222" s="5"/>
      <c r="L222" s="3"/>
      <c r="M222" s="23"/>
      <c r="N222" s="28"/>
      <c r="O222" s="28"/>
    </row>
    <row r="223" spans="1:15">
      <c r="A223" s="3"/>
      <c r="B223" s="19"/>
      <c r="C223" s="3"/>
      <c r="D223" s="8"/>
      <c r="E223" s="8"/>
      <c r="F223" s="4"/>
      <c r="G223" s="32"/>
      <c r="H223" s="4"/>
      <c r="I223" s="4"/>
      <c r="J223" s="3"/>
      <c r="K223" s="5"/>
      <c r="L223" s="3"/>
      <c r="M223" s="23"/>
      <c r="N223" s="28"/>
      <c r="O223" s="28"/>
    </row>
    <row r="224" spans="1:15">
      <c r="A224" s="3"/>
      <c r="B224" s="19"/>
      <c r="C224" s="3"/>
      <c r="D224" s="8"/>
      <c r="E224" s="8"/>
      <c r="F224" s="4"/>
      <c r="G224" s="32"/>
      <c r="H224" s="4"/>
      <c r="I224" s="4"/>
      <c r="J224" s="3"/>
      <c r="K224" s="5"/>
      <c r="L224" s="3"/>
      <c r="M224" s="23"/>
      <c r="N224" s="28"/>
      <c r="O224" s="28"/>
    </row>
    <row r="225" spans="1:15">
      <c r="A225" s="3"/>
      <c r="B225" s="19"/>
      <c r="C225" s="3"/>
      <c r="D225" s="8"/>
      <c r="E225" s="8"/>
      <c r="F225" s="4"/>
      <c r="G225" s="32"/>
      <c r="H225" s="4"/>
      <c r="I225" s="4"/>
      <c r="J225" s="3"/>
      <c r="K225" s="5"/>
      <c r="L225" s="3"/>
      <c r="M225" s="23"/>
      <c r="N225" s="28"/>
      <c r="O225" s="28"/>
    </row>
    <row r="226" spans="1:15">
      <c r="A226" s="3"/>
      <c r="B226" s="19"/>
      <c r="C226" s="3"/>
      <c r="D226" s="8"/>
      <c r="E226" s="8"/>
      <c r="F226" s="4"/>
      <c r="G226" s="32"/>
      <c r="H226" s="4"/>
      <c r="I226" s="4"/>
      <c r="J226" s="3"/>
      <c r="K226" s="5"/>
      <c r="L226" s="3"/>
      <c r="M226" s="23"/>
      <c r="N226" s="28"/>
      <c r="O226" s="28"/>
    </row>
    <row r="227" spans="1:15">
      <c r="A227" s="3"/>
      <c r="B227" s="19"/>
      <c r="C227" s="3"/>
      <c r="D227" s="8"/>
      <c r="E227" s="8"/>
      <c r="F227" s="4"/>
      <c r="G227" s="32"/>
      <c r="H227" s="4"/>
      <c r="I227" s="4"/>
      <c r="J227" s="3"/>
      <c r="K227" s="5"/>
      <c r="L227" s="3"/>
      <c r="M227" s="23"/>
      <c r="N227" s="28"/>
      <c r="O227" s="28"/>
    </row>
    <row r="228" spans="1:15">
      <c r="A228" s="3"/>
      <c r="B228" s="19"/>
      <c r="C228" s="3"/>
      <c r="D228" s="8"/>
      <c r="E228" s="8"/>
      <c r="F228" s="4"/>
      <c r="G228" s="32"/>
      <c r="H228" s="4"/>
      <c r="I228" s="4"/>
      <c r="J228" s="3"/>
      <c r="K228" s="5"/>
      <c r="L228" s="3"/>
      <c r="M228" s="23"/>
      <c r="N228" s="28"/>
      <c r="O228" s="28"/>
    </row>
    <row r="229" spans="1:15">
      <c r="A229" s="3"/>
      <c r="B229" s="19"/>
      <c r="C229" s="3"/>
      <c r="D229" s="8"/>
      <c r="E229" s="8"/>
      <c r="F229" s="4"/>
      <c r="G229" s="32"/>
      <c r="H229" s="4"/>
      <c r="I229" s="4"/>
      <c r="J229" s="3"/>
      <c r="K229" s="5"/>
      <c r="L229" s="3"/>
      <c r="M229" s="23"/>
      <c r="N229" s="28"/>
      <c r="O229" s="28"/>
    </row>
    <row r="230" spans="1:15">
      <c r="A230" s="3"/>
      <c r="B230" s="19"/>
      <c r="C230" s="3"/>
      <c r="D230" s="8"/>
      <c r="E230" s="8"/>
      <c r="F230" s="4"/>
      <c r="G230" s="32"/>
      <c r="H230" s="4"/>
      <c r="I230" s="4"/>
      <c r="J230" s="3"/>
      <c r="K230" s="5"/>
      <c r="L230" s="3"/>
      <c r="M230" s="23"/>
      <c r="N230" s="28"/>
      <c r="O230" s="28"/>
    </row>
    <row r="231" spans="1:15">
      <c r="A231" s="3"/>
      <c r="B231" s="19"/>
      <c r="C231" s="3"/>
      <c r="D231" s="8"/>
      <c r="E231" s="8"/>
      <c r="F231" s="4"/>
      <c r="G231" s="32"/>
      <c r="H231" s="4"/>
      <c r="I231" s="4"/>
      <c r="J231" s="3"/>
      <c r="K231" s="5"/>
      <c r="L231" s="3"/>
      <c r="M231" s="23"/>
      <c r="N231" s="28"/>
      <c r="O231" s="28"/>
    </row>
    <row r="232" spans="1:15">
      <c r="A232" s="3"/>
      <c r="B232" s="19"/>
      <c r="C232" s="3"/>
      <c r="D232" s="8"/>
      <c r="E232" s="8"/>
      <c r="F232" s="4"/>
      <c r="G232" s="32"/>
      <c r="H232" s="4"/>
      <c r="I232" s="4"/>
      <c r="J232" s="3"/>
      <c r="K232" s="5"/>
      <c r="L232" s="3"/>
      <c r="M232" s="23"/>
      <c r="N232" s="28"/>
      <c r="O232" s="28"/>
    </row>
    <row r="233" spans="1:15">
      <c r="A233" s="3"/>
      <c r="B233" s="19"/>
      <c r="C233" s="3"/>
      <c r="D233" s="8"/>
      <c r="E233" s="8"/>
      <c r="F233" s="4"/>
      <c r="G233" s="32"/>
      <c r="H233" s="4"/>
      <c r="I233" s="4"/>
      <c r="J233" s="3"/>
      <c r="K233" s="5"/>
      <c r="L233" s="3"/>
      <c r="M233" s="23"/>
      <c r="N233" s="28"/>
      <c r="O233" s="28"/>
    </row>
    <row r="234" spans="1:15">
      <c r="A234" s="3"/>
      <c r="B234" s="19"/>
      <c r="C234" s="3"/>
      <c r="D234" s="8"/>
      <c r="E234" s="8"/>
      <c r="F234" s="4"/>
      <c r="G234" s="32"/>
      <c r="H234" s="4"/>
      <c r="I234" s="4"/>
      <c r="J234" s="3"/>
      <c r="K234" s="5"/>
      <c r="L234" s="3"/>
      <c r="M234" s="23"/>
      <c r="N234" s="28"/>
      <c r="O234" s="28"/>
    </row>
    <row r="235" spans="1:15">
      <c r="A235" s="3"/>
      <c r="B235" s="19"/>
      <c r="C235" s="3"/>
      <c r="D235" s="8"/>
      <c r="E235" s="8"/>
      <c r="F235" s="4"/>
      <c r="G235" s="32"/>
      <c r="H235" s="4"/>
      <c r="I235" s="4"/>
      <c r="J235" s="3"/>
      <c r="K235" s="5"/>
      <c r="L235" s="3"/>
      <c r="M235" s="23"/>
      <c r="N235" s="28"/>
      <c r="O235" s="28"/>
    </row>
    <row r="236" spans="1:15">
      <c r="A236" s="3"/>
      <c r="B236" s="19"/>
      <c r="C236" s="3"/>
      <c r="D236" s="8"/>
      <c r="E236" s="8"/>
      <c r="F236" s="4"/>
      <c r="G236" s="32"/>
      <c r="H236" s="4"/>
      <c r="I236" s="4"/>
      <c r="J236" s="3"/>
      <c r="K236" s="5"/>
      <c r="L236" s="3"/>
      <c r="M236" s="23"/>
      <c r="N236" s="28"/>
      <c r="O236" s="28"/>
    </row>
    <row r="237" spans="1:15">
      <c r="A237" s="3"/>
      <c r="B237" s="19"/>
      <c r="C237" s="3"/>
      <c r="D237" s="8"/>
      <c r="E237" s="8"/>
      <c r="F237" s="4"/>
      <c r="G237" s="32"/>
      <c r="H237" s="4"/>
      <c r="I237" s="4"/>
      <c r="J237" s="3"/>
      <c r="K237" s="5"/>
      <c r="L237" s="3"/>
      <c r="M237" s="23"/>
      <c r="N237" s="28"/>
      <c r="O237" s="28"/>
    </row>
    <row r="238" spans="1:15">
      <c r="A238" s="3"/>
      <c r="B238" s="19"/>
      <c r="C238" s="3"/>
      <c r="D238" s="8"/>
      <c r="E238" s="8"/>
      <c r="F238" s="4"/>
      <c r="G238" s="32"/>
      <c r="H238" s="4"/>
      <c r="I238" s="4"/>
      <c r="J238" s="3"/>
      <c r="K238" s="5"/>
      <c r="L238" s="3"/>
      <c r="M238" s="23"/>
      <c r="N238" s="28"/>
      <c r="O238" s="28"/>
    </row>
    <row r="239" spans="1:15">
      <c r="A239" s="3"/>
      <c r="B239" s="19"/>
      <c r="C239" s="3"/>
      <c r="D239" s="8"/>
      <c r="E239" s="8"/>
      <c r="F239" s="4"/>
      <c r="G239" s="32"/>
      <c r="H239" s="4"/>
      <c r="I239" s="4"/>
      <c r="J239" s="3"/>
      <c r="K239" s="5"/>
      <c r="L239" s="3"/>
      <c r="M239" s="23"/>
      <c r="N239" s="28"/>
      <c r="O239" s="28"/>
    </row>
    <row r="240" spans="1:15">
      <c r="A240" s="3"/>
      <c r="B240" s="19"/>
      <c r="C240" s="3"/>
      <c r="D240" s="8"/>
      <c r="E240" s="8"/>
      <c r="F240" s="4"/>
      <c r="G240" s="32"/>
      <c r="H240" s="4"/>
      <c r="I240" s="4"/>
      <c r="J240" s="3"/>
      <c r="K240" s="5"/>
      <c r="L240" s="3"/>
      <c r="M240" s="23"/>
      <c r="N240" s="28"/>
      <c r="O240" s="28"/>
    </row>
    <row r="241" spans="1:15">
      <c r="A241" s="3"/>
      <c r="B241" s="19"/>
      <c r="C241" s="3"/>
      <c r="D241" s="8"/>
      <c r="E241" s="8"/>
      <c r="F241" s="4"/>
      <c r="G241" s="32"/>
      <c r="H241" s="4"/>
      <c r="I241" s="4"/>
      <c r="J241" s="3"/>
      <c r="K241" s="5"/>
      <c r="L241" s="3"/>
      <c r="M241" s="23"/>
      <c r="N241" s="28"/>
      <c r="O241" s="28"/>
    </row>
    <row r="242" spans="1:15">
      <c r="A242" s="3"/>
      <c r="B242" s="19"/>
      <c r="C242" s="3"/>
      <c r="D242" s="8"/>
      <c r="E242" s="8"/>
      <c r="F242" s="4"/>
      <c r="G242" s="32"/>
      <c r="H242" s="4"/>
      <c r="I242" s="4"/>
      <c r="J242" s="3"/>
      <c r="K242" s="5"/>
      <c r="L242" s="3"/>
      <c r="M242" s="23"/>
      <c r="N242" s="28"/>
      <c r="O242" s="28"/>
    </row>
    <row r="243" spans="1:15">
      <c r="A243" s="3"/>
      <c r="B243" s="19"/>
      <c r="C243" s="3"/>
      <c r="D243" s="8"/>
      <c r="E243" s="8"/>
      <c r="F243" s="4"/>
      <c r="G243" s="32"/>
      <c r="H243" s="4"/>
      <c r="I243" s="4"/>
      <c r="J243" s="3"/>
      <c r="K243" s="5"/>
      <c r="L243" s="3"/>
      <c r="M243" s="23"/>
      <c r="N243" s="28"/>
      <c r="O243" s="28"/>
    </row>
    <row r="244" spans="1:15">
      <c r="A244" s="3"/>
      <c r="B244" s="19"/>
      <c r="C244" s="3"/>
      <c r="D244" s="8"/>
      <c r="E244" s="8"/>
      <c r="F244" s="4"/>
      <c r="G244" s="32"/>
      <c r="H244" s="4"/>
      <c r="I244" s="4"/>
      <c r="J244" s="3"/>
      <c r="K244" s="5"/>
      <c r="L244" s="3"/>
      <c r="M244" s="23"/>
      <c r="N244" s="28"/>
      <c r="O244" s="28"/>
    </row>
    <row r="245" spans="1:15">
      <c r="A245" s="3"/>
      <c r="B245" s="19"/>
      <c r="C245" s="3"/>
      <c r="D245" s="8"/>
      <c r="E245" s="8"/>
      <c r="F245" s="4"/>
      <c r="G245" s="32"/>
      <c r="H245" s="4"/>
      <c r="I245" s="4"/>
      <c r="J245" s="3"/>
      <c r="K245" s="5"/>
      <c r="L245" s="3"/>
      <c r="M245" s="23"/>
      <c r="N245" s="28"/>
      <c r="O245" s="28"/>
    </row>
    <row r="246" spans="1:15">
      <c r="A246" s="3"/>
      <c r="B246" s="19"/>
      <c r="C246" s="3"/>
      <c r="D246" s="8"/>
      <c r="E246" s="8"/>
      <c r="F246" s="4"/>
      <c r="G246" s="32"/>
      <c r="H246" s="4"/>
      <c r="I246" s="4"/>
      <c r="J246" s="3"/>
      <c r="K246" s="5"/>
      <c r="L246" s="3"/>
      <c r="M246" s="23"/>
      <c r="N246" s="28"/>
      <c r="O246" s="28"/>
    </row>
    <row r="247" spans="1:15">
      <c r="A247" s="3"/>
      <c r="B247" s="19"/>
      <c r="C247" s="3"/>
      <c r="D247" s="8"/>
      <c r="E247" s="8"/>
      <c r="F247" s="4"/>
      <c r="G247" s="32"/>
      <c r="H247" s="4"/>
      <c r="I247" s="4"/>
      <c r="J247" s="3"/>
      <c r="K247" s="5"/>
      <c r="L247" s="3"/>
      <c r="M247" s="23"/>
      <c r="N247" s="28"/>
      <c r="O247" s="28"/>
    </row>
    <row r="248" spans="1:15">
      <c r="A248" s="3"/>
      <c r="B248" s="19"/>
      <c r="C248" s="3"/>
      <c r="D248" s="8"/>
      <c r="E248" s="8"/>
      <c r="F248" s="4"/>
      <c r="G248" s="32"/>
      <c r="H248" s="4"/>
      <c r="I248" s="4"/>
      <c r="J248" s="3"/>
      <c r="K248" s="5"/>
      <c r="L248" s="3"/>
      <c r="M248" s="23"/>
      <c r="N248" s="28"/>
      <c r="O248" s="28"/>
    </row>
    <row r="249" spans="1:15">
      <c r="A249" s="3"/>
      <c r="B249" s="19"/>
      <c r="C249" s="3"/>
      <c r="D249" s="8"/>
      <c r="E249" s="8"/>
      <c r="F249" s="4"/>
      <c r="G249" s="32"/>
      <c r="H249" s="4"/>
      <c r="I249" s="4"/>
      <c r="J249" s="3"/>
      <c r="K249" s="5"/>
      <c r="L249" s="3"/>
      <c r="M249" s="23"/>
      <c r="N249" s="28"/>
      <c r="O249" s="28"/>
    </row>
    <row r="250" spans="1:15">
      <c r="A250" s="3"/>
      <c r="B250" s="19"/>
      <c r="C250" s="3"/>
      <c r="D250" s="8"/>
      <c r="E250" s="8"/>
      <c r="F250" s="4"/>
      <c r="G250" s="32"/>
      <c r="H250" s="4"/>
      <c r="I250" s="4"/>
      <c r="J250" s="3"/>
      <c r="K250" s="5"/>
      <c r="L250" s="3"/>
      <c r="M250" s="23"/>
      <c r="N250" s="28"/>
      <c r="O250" s="28"/>
    </row>
    <row r="251" spans="1:15">
      <c r="A251" s="3"/>
      <c r="B251" s="19"/>
      <c r="C251" s="3"/>
      <c r="D251" s="8"/>
      <c r="E251" s="8"/>
      <c r="F251" s="4"/>
      <c r="G251" s="32"/>
      <c r="H251" s="4"/>
      <c r="I251" s="4"/>
      <c r="J251" s="3"/>
      <c r="K251" s="5"/>
      <c r="L251" s="3"/>
      <c r="M251" s="23"/>
      <c r="N251" s="28"/>
      <c r="O251" s="28"/>
    </row>
    <row r="252" spans="1:15">
      <c r="A252" s="3"/>
      <c r="B252" s="19"/>
      <c r="C252" s="3"/>
      <c r="D252" s="8"/>
      <c r="E252" s="8"/>
      <c r="F252" s="4"/>
      <c r="G252" s="32"/>
      <c r="H252" s="4"/>
      <c r="I252" s="4"/>
      <c r="J252" s="3"/>
      <c r="K252" s="5"/>
      <c r="L252" s="3"/>
      <c r="M252" s="23"/>
      <c r="N252" s="28"/>
      <c r="O252" s="28"/>
    </row>
    <row r="253" spans="1:15">
      <c r="A253" s="3"/>
      <c r="B253" s="19"/>
      <c r="C253" s="3"/>
      <c r="D253" s="8"/>
      <c r="E253" s="8"/>
      <c r="F253" s="4"/>
      <c r="G253" s="32"/>
      <c r="H253" s="4"/>
      <c r="I253" s="4"/>
      <c r="J253" s="3"/>
      <c r="K253" s="5"/>
      <c r="L253" s="3"/>
      <c r="M253" s="23"/>
      <c r="N253" s="28"/>
      <c r="O253" s="28"/>
    </row>
    <row r="254" spans="1:15">
      <c r="A254" s="3"/>
      <c r="B254" s="19"/>
      <c r="C254" s="3"/>
      <c r="D254" s="8"/>
      <c r="E254" s="8"/>
      <c r="F254" s="4"/>
      <c r="G254" s="32"/>
      <c r="H254" s="4"/>
      <c r="I254" s="4"/>
      <c r="J254" s="3"/>
      <c r="K254" s="5"/>
      <c r="L254" s="3"/>
      <c r="M254" s="23"/>
      <c r="N254" s="28"/>
      <c r="O254" s="28"/>
    </row>
    <row r="255" spans="1:15">
      <c r="A255" s="3"/>
      <c r="B255" s="19"/>
      <c r="C255" s="3"/>
      <c r="D255" s="8"/>
      <c r="E255" s="8"/>
      <c r="F255" s="4"/>
      <c r="G255" s="32"/>
      <c r="H255" s="4"/>
      <c r="I255" s="4"/>
      <c r="J255" s="3"/>
      <c r="K255" s="5"/>
      <c r="L255" s="3"/>
      <c r="M255" s="23"/>
      <c r="N255" s="28"/>
      <c r="O255" s="28"/>
    </row>
    <row r="256" spans="1:15">
      <c r="A256" s="3"/>
      <c r="B256" s="19"/>
      <c r="C256" s="3"/>
      <c r="D256" s="8"/>
      <c r="E256" s="8"/>
      <c r="F256" s="4"/>
      <c r="G256" s="32"/>
      <c r="H256" s="4"/>
      <c r="I256" s="4"/>
      <c r="J256" s="3"/>
      <c r="K256" s="5"/>
      <c r="L256" s="3"/>
      <c r="M256" s="23"/>
      <c r="N256" s="28"/>
      <c r="O256" s="28"/>
    </row>
    <row r="257" spans="1:15">
      <c r="A257" s="3"/>
      <c r="B257" s="19"/>
      <c r="C257" s="3"/>
      <c r="D257" s="8"/>
      <c r="E257" s="8"/>
      <c r="F257" s="4"/>
      <c r="G257" s="32"/>
      <c r="H257" s="4"/>
      <c r="I257" s="4"/>
      <c r="J257" s="3"/>
      <c r="K257" s="5"/>
      <c r="L257" s="3"/>
      <c r="M257" s="23"/>
      <c r="N257" s="28"/>
      <c r="O257" s="28"/>
    </row>
    <row r="258" spans="1:15">
      <c r="A258" s="3"/>
      <c r="B258" s="19"/>
      <c r="C258" s="3"/>
      <c r="D258" s="8"/>
      <c r="E258" s="8"/>
      <c r="F258" s="4"/>
      <c r="G258" s="32"/>
      <c r="H258" s="4"/>
      <c r="I258" s="4"/>
      <c r="J258" s="3"/>
      <c r="K258" s="5"/>
      <c r="L258" s="3"/>
      <c r="M258" s="23"/>
      <c r="N258" s="28"/>
      <c r="O258" s="28"/>
    </row>
    <row r="259" spans="1:15">
      <c r="A259" s="3"/>
      <c r="B259" s="19"/>
      <c r="C259" s="3"/>
      <c r="D259" s="8"/>
      <c r="E259" s="8"/>
      <c r="F259" s="4"/>
      <c r="G259" s="32"/>
      <c r="H259" s="4"/>
      <c r="I259" s="4"/>
      <c r="J259" s="3"/>
      <c r="K259" s="5"/>
      <c r="L259" s="3"/>
      <c r="M259" s="23"/>
      <c r="N259" s="28"/>
      <c r="O259" s="28"/>
    </row>
    <row r="260" spans="1:15">
      <c r="A260" s="3"/>
      <c r="B260" s="19"/>
      <c r="C260" s="3"/>
      <c r="D260" s="8"/>
      <c r="E260" s="8"/>
      <c r="F260" s="4"/>
      <c r="G260" s="32"/>
      <c r="H260" s="4"/>
      <c r="I260" s="4"/>
      <c r="J260" s="3"/>
      <c r="K260" s="5"/>
      <c r="L260" s="3"/>
      <c r="M260" s="23"/>
      <c r="N260" s="28"/>
      <c r="O260" s="28"/>
    </row>
    <row r="261" spans="1:15">
      <c r="A261" s="3"/>
      <c r="B261" s="19"/>
      <c r="C261" s="3"/>
      <c r="D261" s="8"/>
      <c r="E261" s="8"/>
      <c r="F261" s="4"/>
      <c r="G261" s="32"/>
      <c r="H261" s="4"/>
      <c r="I261" s="4"/>
      <c r="J261" s="3"/>
      <c r="K261" s="5"/>
      <c r="L261" s="3"/>
      <c r="M261" s="23"/>
      <c r="N261" s="28"/>
      <c r="O261" s="28"/>
    </row>
    <row r="262" spans="1:15">
      <c r="A262" s="3"/>
      <c r="B262" s="19"/>
      <c r="C262" s="3"/>
      <c r="D262" s="8"/>
      <c r="E262" s="8"/>
      <c r="F262" s="4"/>
      <c r="G262" s="32"/>
      <c r="H262" s="4"/>
      <c r="I262" s="4"/>
      <c r="J262" s="3"/>
      <c r="K262" s="5"/>
      <c r="L262" s="3"/>
      <c r="M262" s="23"/>
      <c r="N262" s="28"/>
      <c r="O262" s="28"/>
    </row>
    <row r="263" spans="1:15">
      <c r="A263" s="3"/>
      <c r="B263" s="19"/>
      <c r="C263" s="3"/>
      <c r="D263" s="8"/>
      <c r="E263" s="8"/>
      <c r="F263" s="4"/>
      <c r="G263" s="32"/>
      <c r="H263" s="4"/>
      <c r="I263" s="4"/>
      <c r="J263" s="3"/>
      <c r="K263" s="5"/>
      <c r="L263" s="3"/>
      <c r="M263" s="23"/>
      <c r="N263" s="28"/>
      <c r="O263" s="28"/>
    </row>
    <row r="264" spans="1:15">
      <c r="A264" s="3"/>
      <c r="B264" s="19"/>
      <c r="C264" s="3"/>
      <c r="D264" s="8"/>
      <c r="E264" s="8"/>
      <c r="F264" s="4"/>
      <c r="G264" s="32"/>
      <c r="H264" s="4"/>
      <c r="I264" s="4"/>
      <c r="J264" s="3"/>
      <c r="K264" s="5"/>
      <c r="L264" s="3"/>
      <c r="M264" s="23"/>
      <c r="N264" s="28"/>
      <c r="O264" s="28"/>
    </row>
    <row r="265" spans="1:15">
      <c r="A265" s="3"/>
      <c r="B265" s="19"/>
      <c r="C265" s="3"/>
      <c r="D265" s="8"/>
      <c r="E265" s="8"/>
      <c r="F265" s="4"/>
      <c r="G265" s="32"/>
      <c r="H265" s="4"/>
      <c r="I265" s="4"/>
      <c r="J265" s="3"/>
      <c r="K265" s="5"/>
      <c r="L265" s="3"/>
      <c r="M265" s="23"/>
      <c r="N265" s="28"/>
      <c r="O265" s="28"/>
    </row>
    <row r="266" spans="1:15">
      <c r="A266" s="3"/>
      <c r="B266" s="19"/>
      <c r="C266" s="3"/>
      <c r="D266" s="8"/>
      <c r="E266" s="8"/>
      <c r="F266" s="4"/>
      <c r="G266" s="32"/>
      <c r="H266" s="4"/>
      <c r="I266" s="4"/>
      <c r="J266" s="3"/>
      <c r="K266" s="5"/>
      <c r="L266" s="3"/>
      <c r="M266" s="23"/>
      <c r="N266" s="28"/>
      <c r="O266" s="28"/>
    </row>
    <row r="267" spans="1:15">
      <c r="A267" s="3"/>
      <c r="B267" s="19"/>
      <c r="C267" s="3"/>
      <c r="D267" s="8"/>
      <c r="E267" s="8"/>
      <c r="F267" s="4"/>
      <c r="G267" s="32"/>
      <c r="H267" s="4"/>
      <c r="I267" s="4"/>
      <c r="J267" s="3"/>
      <c r="K267" s="5"/>
      <c r="L267" s="3"/>
      <c r="M267" s="23"/>
      <c r="N267" s="28"/>
      <c r="O267" s="28"/>
    </row>
    <row r="268" spans="1:15">
      <c r="A268" s="3"/>
      <c r="B268" s="19"/>
      <c r="C268" s="3"/>
      <c r="D268" s="8"/>
      <c r="E268" s="8"/>
      <c r="F268" s="4"/>
      <c r="G268" s="32"/>
      <c r="H268" s="4"/>
      <c r="I268" s="4"/>
      <c r="J268" s="3"/>
      <c r="K268" s="5"/>
      <c r="L268" s="3"/>
      <c r="M268" s="23"/>
      <c r="N268" s="28"/>
      <c r="O268" s="28"/>
    </row>
    <row r="269" spans="1:15">
      <c r="A269" s="3"/>
      <c r="B269" s="19"/>
      <c r="C269" s="3"/>
      <c r="D269" s="8"/>
      <c r="E269" s="8"/>
      <c r="F269" s="4"/>
      <c r="G269" s="32"/>
      <c r="H269" s="4"/>
      <c r="I269" s="4"/>
      <c r="J269" s="3"/>
      <c r="K269" s="5"/>
      <c r="L269" s="3"/>
      <c r="M269" s="23"/>
      <c r="N269" s="28"/>
      <c r="O269" s="28"/>
    </row>
    <row r="270" spans="1:15">
      <c r="A270" s="3"/>
      <c r="B270" s="19"/>
      <c r="C270" s="3"/>
      <c r="D270" s="8"/>
      <c r="E270" s="8"/>
      <c r="F270" s="4"/>
      <c r="G270" s="32"/>
      <c r="H270" s="4"/>
      <c r="I270" s="4"/>
      <c r="J270" s="3"/>
      <c r="K270" s="5"/>
      <c r="L270" s="3"/>
      <c r="M270" s="23"/>
      <c r="N270" s="28"/>
      <c r="O270" s="28"/>
    </row>
    <row r="271" spans="1:15">
      <c r="A271" s="3"/>
      <c r="B271" s="19"/>
      <c r="C271" s="3"/>
      <c r="D271" s="8"/>
      <c r="E271" s="8"/>
      <c r="F271" s="4"/>
      <c r="G271" s="32"/>
      <c r="H271" s="4"/>
      <c r="I271" s="4"/>
      <c r="J271" s="3"/>
      <c r="K271" s="5"/>
      <c r="L271" s="3"/>
      <c r="M271" s="23"/>
      <c r="N271" s="28"/>
      <c r="O271" s="28"/>
    </row>
    <row r="272" spans="1:15">
      <c r="A272" s="3"/>
      <c r="B272" s="19"/>
      <c r="C272" s="3"/>
      <c r="D272" s="8"/>
      <c r="E272" s="8"/>
      <c r="F272" s="4"/>
      <c r="G272" s="32"/>
      <c r="H272" s="4"/>
      <c r="I272" s="4"/>
      <c r="J272" s="3"/>
      <c r="K272" s="5"/>
      <c r="L272" s="3"/>
      <c r="M272" s="23"/>
      <c r="N272" s="28"/>
      <c r="O272" s="28"/>
    </row>
    <row r="273" spans="1:15">
      <c r="A273" s="3"/>
      <c r="B273" s="19"/>
      <c r="C273" s="3"/>
      <c r="D273" s="8"/>
      <c r="E273" s="8"/>
      <c r="F273" s="4"/>
      <c r="G273" s="32"/>
      <c r="H273" s="4"/>
      <c r="I273" s="4"/>
      <c r="J273" s="3"/>
      <c r="K273" s="5"/>
      <c r="L273" s="3"/>
      <c r="M273" s="23"/>
      <c r="N273" s="28"/>
      <c r="O273" s="28"/>
    </row>
    <row r="274" spans="1:15">
      <c r="A274" s="3"/>
      <c r="B274" s="19"/>
      <c r="C274" s="3"/>
      <c r="D274" s="8"/>
      <c r="E274" s="8"/>
      <c r="F274" s="4"/>
      <c r="G274" s="32"/>
      <c r="H274" s="4"/>
      <c r="I274" s="4"/>
      <c r="J274" s="3"/>
      <c r="K274" s="5"/>
      <c r="L274" s="3"/>
      <c r="M274" s="23"/>
      <c r="N274" s="28"/>
      <c r="O274" s="28"/>
    </row>
    <row r="275" spans="1:15">
      <c r="A275" s="3"/>
      <c r="B275" s="19"/>
      <c r="C275" s="3"/>
      <c r="D275" s="8"/>
      <c r="E275" s="8"/>
      <c r="F275" s="4"/>
      <c r="G275" s="32"/>
      <c r="H275" s="4"/>
      <c r="I275" s="4"/>
      <c r="J275" s="3"/>
      <c r="K275" s="5"/>
      <c r="L275" s="3"/>
      <c r="M275" s="23"/>
      <c r="N275" s="28"/>
      <c r="O275" s="28"/>
    </row>
    <row r="276" spans="1:15">
      <c r="A276" s="3"/>
      <c r="B276" s="19"/>
      <c r="C276" s="3"/>
      <c r="D276" s="8"/>
      <c r="E276" s="8"/>
      <c r="F276" s="4"/>
      <c r="G276" s="32"/>
      <c r="H276" s="4"/>
      <c r="I276" s="4"/>
      <c r="J276" s="3"/>
      <c r="K276" s="5"/>
      <c r="L276" s="3"/>
      <c r="M276" s="23"/>
      <c r="N276" s="28"/>
      <c r="O276" s="28"/>
    </row>
    <row r="277" spans="1:15">
      <c r="A277" s="3"/>
      <c r="B277" s="19"/>
      <c r="C277" s="3"/>
      <c r="D277" s="8"/>
      <c r="E277" s="8"/>
      <c r="F277" s="4"/>
      <c r="G277" s="32"/>
      <c r="H277" s="4"/>
      <c r="I277" s="4"/>
      <c r="J277" s="3"/>
      <c r="K277" s="5"/>
      <c r="L277" s="3"/>
      <c r="M277" s="23"/>
      <c r="N277" s="28"/>
      <c r="O277" s="28"/>
    </row>
    <row r="278" spans="1:15">
      <c r="A278" s="3"/>
      <c r="B278" s="19"/>
      <c r="C278" s="3"/>
      <c r="D278" s="8"/>
      <c r="E278" s="8"/>
      <c r="F278" s="4"/>
      <c r="G278" s="32"/>
      <c r="H278" s="4"/>
      <c r="I278" s="4"/>
      <c r="J278" s="3"/>
      <c r="K278" s="5"/>
      <c r="L278" s="3"/>
      <c r="M278" s="23"/>
      <c r="N278" s="28"/>
      <c r="O278" s="28"/>
    </row>
    <row r="279" spans="1:15">
      <c r="A279" s="3"/>
      <c r="B279" s="19"/>
      <c r="C279" s="3"/>
      <c r="D279" s="8"/>
      <c r="E279" s="8"/>
      <c r="F279" s="4"/>
      <c r="G279" s="32"/>
      <c r="H279" s="4"/>
      <c r="I279" s="4"/>
      <c r="J279" s="3"/>
      <c r="K279" s="5"/>
      <c r="L279" s="3"/>
      <c r="M279" s="23"/>
      <c r="N279" s="28"/>
      <c r="O279" s="28"/>
    </row>
    <row r="280" spans="1:15">
      <c r="A280" s="3"/>
      <c r="B280" s="19"/>
      <c r="C280" s="3"/>
      <c r="D280" s="8"/>
      <c r="E280" s="8"/>
      <c r="F280" s="4"/>
      <c r="G280" s="32"/>
      <c r="H280" s="4"/>
      <c r="I280" s="4"/>
      <c r="J280" s="3"/>
      <c r="K280" s="5"/>
      <c r="L280" s="3"/>
      <c r="M280" s="23"/>
      <c r="N280" s="28"/>
      <c r="O280" s="28"/>
    </row>
    <row r="281" spans="1:15">
      <c r="A281" s="3"/>
      <c r="B281" s="19"/>
      <c r="C281" s="3"/>
      <c r="D281" s="8"/>
      <c r="E281" s="8"/>
      <c r="F281" s="4"/>
      <c r="G281" s="32"/>
      <c r="H281" s="4"/>
      <c r="I281" s="4"/>
      <c r="J281" s="3"/>
      <c r="K281" s="5"/>
      <c r="L281" s="3"/>
      <c r="M281" s="23"/>
      <c r="N281" s="28"/>
      <c r="O281" s="28"/>
    </row>
    <row r="282" spans="1:15">
      <c r="A282" s="3"/>
      <c r="B282" s="19"/>
      <c r="C282" s="3"/>
      <c r="D282" s="8"/>
      <c r="E282" s="8"/>
      <c r="F282" s="4"/>
      <c r="G282" s="32"/>
      <c r="H282" s="4"/>
      <c r="I282" s="4"/>
      <c r="J282" s="3"/>
      <c r="K282" s="5"/>
      <c r="L282" s="3"/>
      <c r="M282" s="23"/>
      <c r="N282" s="28"/>
      <c r="O282" s="28"/>
    </row>
    <row r="283" spans="1:15">
      <c r="A283" s="3"/>
      <c r="B283" s="19"/>
      <c r="C283" s="3"/>
      <c r="D283" s="8"/>
      <c r="E283" s="8"/>
      <c r="F283" s="4"/>
      <c r="G283" s="32"/>
      <c r="H283" s="4"/>
      <c r="I283" s="4"/>
      <c r="J283" s="3"/>
      <c r="K283" s="5"/>
      <c r="L283" s="3"/>
      <c r="M283" s="23"/>
      <c r="N283" s="28"/>
      <c r="O283" s="28"/>
    </row>
    <row r="284" spans="1:15">
      <c r="A284" s="3"/>
      <c r="B284" s="19"/>
      <c r="C284" s="3"/>
      <c r="D284" s="8"/>
      <c r="E284" s="8"/>
      <c r="F284" s="4"/>
      <c r="G284" s="32"/>
      <c r="H284" s="4"/>
      <c r="I284" s="4"/>
      <c r="J284" s="3"/>
      <c r="K284" s="5"/>
      <c r="L284" s="3"/>
      <c r="M284" s="23"/>
      <c r="N284" s="28"/>
      <c r="O284" s="28"/>
    </row>
    <row r="285" spans="1:15">
      <c r="A285" s="3"/>
      <c r="B285" s="19"/>
      <c r="C285" s="3"/>
      <c r="D285" s="8"/>
      <c r="E285" s="8"/>
      <c r="F285" s="4"/>
      <c r="G285" s="32"/>
      <c r="H285" s="4"/>
      <c r="I285" s="4"/>
      <c r="J285" s="3"/>
      <c r="K285" s="5"/>
      <c r="L285" s="3"/>
      <c r="M285" s="23"/>
      <c r="N285" s="28"/>
      <c r="O285" s="28"/>
    </row>
    <row r="286" spans="1:15">
      <c r="A286" s="3"/>
      <c r="B286" s="19"/>
      <c r="C286" s="3"/>
      <c r="D286" s="8"/>
      <c r="E286" s="8"/>
      <c r="F286" s="4"/>
      <c r="G286" s="32"/>
      <c r="H286" s="4"/>
      <c r="I286" s="4"/>
      <c r="J286" s="3"/>
      <c r="K286" s="5"/>
      <c r="L286" s="3"/>
      <c r="M286" s="23"/>
      <c r="N286" s="28"/>
      <c r="O286" s="28"/>
    </row>
    <row r="287" spans="1:15">
      <c r="A287" s="3"/>
      <c r="B287" s="19"/>
      <c r="C287" s="3"/>
      <c r="D287" s="8"/>
      <c r="E287" s="8"/>
      <c r="F287" s="4"/>
      <c r="G287" s="32"/>
      <c r="H287" s="4"/>
      <c r="I287" s="4"/>
      <c r="J287" s="3"/>
      <c r="K287" s="5"/>
      <c r="L287" s="3"/>
      <c r="M287" s="23"/>
      <c r="N287" s="28"/>
      <c r="O287" s="28"/>
    </row>
    <row r="288" spans="1:15">
      <c r="A288" s="3"/>
      <c r="B288" s="19"/>
      <c r="C288" s="3"/>
      <c r="D288" s="8"/>
      <c r="E288" s="8"/>
      <c r="F288" s="4"/>
      <c r="G288" s="32"/>
      <c r="H288" s="4"/>
      <c r="I288" s="4"/>
      <c r="J288" s="3"/>
      <c r="K288" s="5"/>
      <c r="L288" s="3"/>
      <c r="M288" s="23"/>
      <c r="N288" s="28"/>
      <c r="O288" s="28"/>
    </row>
    <row r="289" spans="1:15">
      <c r="A289" s="3"/>
      <c r="B289" s="19"/>
      <c r="C289" s="3"/>
      <c r="D289" s="8"/>
      <c r="E289" s="8"/>
      <c r="F289" s="4"/>
      <c r="G289" s="32"/>
      <c r="H289" s="4"/>
      <c r="I289" s="4"/>
      <c r="J289" s="3"/>
      <c r="K289" s="5"/>
      <c r="L289" s="3"/>
      <c r="M289" s="23"/>
      <c r="N289" s="28"/>
      <c r="O289" s="28"/>
    </row>
    <row r="290" spans="1:15">
      <c r="A290" s="3"/>
      <c r="B290" s="19"/>
      <c r="C290" s="3"/>
      <c r="D290" s="8"/>
      <c r="E290" s="8"/>
      <c r="F290" s="4"/>
      <c r="G290" s="32"/>
      <c r="H290" s="4"/>
      <c r="I290" s="4"/>
      <c r="J290" s="3"/>
      <c r="K290" s="5"/>
      <c r="L290" s="3"/>
      <c r="M290" s="23"/>
      <c r="N290" s="28"/>
      <c r="O290" s="28"/>
    </row>
    <row r="291" spans="1:15">
      <c r="A291" s="3"/>
      <c r="B291" s="19"/>
      <c r="C291" s="3"/>
      <c r="D291" s="8"/>
      <c r="E291" s="8"/>
      <c r="F291" s="4"/>
      <c r="G291" s="32"/>
      <c r="H291" s="4"/>
      <c r="I291" s="4"/>
      <c r="J291" s="3"/>
      <c r="K291" s="5"/>
      <c r="L291" s="3"/>
      <c r="M291" s="23"/>
      <c r="N291" s="28"/>
      <c r="O291" s="28"/>
    </row>
    <row r="292" spans="1:15">
      <c r="A292" s="3"/>
      <c r="B292" s="19"/>
      <c r="C292" s="3"/>
      <c r="D292" s="8"/>
      <c r="E292" s="8"/>
      <c r="F292" s="4"/>
      <c r="G292" s="32"/>
      <c r="H292" s="4"/>
      <c r="I292" s="4"/>
      <c r="J292" s="3"/>
      <c r="K292" s="5"/>
      <c r="L292" s="3"/>
      <c r="M292" s="23"/>
      <c r="N292" s="28"/>
      <c r="O292" s="28"/>
    </row>
    <row r="293" spans="1:15">
      <c r="A293" s="3"/>
      <c r="B293" s="19"/>
      <c r="C293" s="3"/>
      <c r="D293" s="8"/>
      <c r="E293" s="8"/>
      <c r="F293" s="4"/>
      <c r="G293" s="32"/>
      <c r="H293" s="4"/>
      <c r="I293" s="4"/>
      <c r="J293" s="3"/>
      <c r="K293" s="5"/>
      <c r="L293" s="3"/>
      <c r="M293" s="23"/>
      <c r="N293" s="28"/>
      <c r="O293" s="28"/>
    </row>
    <row r="294" spans="1:15">
      <c r="A294" s="3"/>
      <c r="B294" s="19"/>
      <c r="C294" s="3"/>
      <c r="D294" s="8"/>
      <c r="E294" s="8"/>
      <c r="F294" s="4"/>
      <c r="G294" s="32"/>
      <c r="H294" s="4"/>
      <c r="I294" s="4"/>
      <c r="J294" s="3"/>
      <c r="K294" s="5"/>
      <c r="L294" s="3"/>
      <c r="M294" s="23"/>
      <c r="N294" s="28"/>
      <c r="O294" s="28"/>
    </row>
    <row r="295" spans="1:15">
      <c r="A295" s="3"/>
      <c r="B295" s="19"/>
      <c r="C295" s="3"/>
      <c r="D295" s="8"/>
      <c r="E295" s="8"/>
      <c r="F295" s="4"/>
      <c r="G295" s="32"/>
      <c r="H295" s="4"/>
      <c r="I295" s="4"/>
      <c r="J295" s="3"/>
      <c r="K295" s="5"/>
      <c r="L295" s="3"/>
      <c r="M295" s="23"/>
      <c r="N295" s="28"/>
      <c r="O295" s="28"/>
    </row>
    <row r="296" spans="1:15">
      <c r="A296" s="3"/>
      <c r="B296" s="19"/>
      <c r="C296" s="3"/>
      <c r="D296" s="8"/>
      <c r="E296" s="8"/>
      <c r="F296" s="4"/>
      <c r="G296" s="32"/>
      <c r="H296" s="4"/>
      <c r="I296" s="4"/>
      <c r="J296" s="3"/>
      <c r="K296" s="5"/>
      <c r="L296" s="3"/>
      <c r="M296" s="23"/>
      <c r="N296" s="28"/>
      <c r="O296" s="28"/>
    </row>
    <row r="297" spans="1:15">
      <c r="A297" s="3"/>
      <c r="B297" s="19"/>
      <c r="C297" s="3"/>
      <c r="D297" s="8"/>
      <c r="E297" s="8"/>
      <c r="F297" s="4"/>
      <c r="G297" s="32"/>
      <c r="H297" s="4"/>
      <c r="I297" s="4"/>
      <c r="J297" s="3"/>
      <c r="K297" s="5"/>
      <c r="L297" s="3"/>
      <c r="M297" s="23"/>
      <c r="N297" s="28"/>
      <c r="O297" s="28"/>
    </row>
    <row r="298" spans="1:15">
      <c r="A298" s="3"/>
      <c r="B298" s="19"/>
      <c r="C298" s="3"/>
      <c r="D298" s="8"/>
      <c r="E298" s="8"/>
      <c r="F298" s="4"/>
      <c r="G298" s="32"/>
      <c r="H298" s="4"/>
      <c r="I298" s="4"/>
      <c r="J298" s="3"/>
      <c r="K298" s="5"/>
      <c r="L298" s="3"/>
      <c r="M298" s="23"/>
      <c r="N298" s="28"/>
      <c r="O298" s="28"/>
    </row>
    <row r="299" spans="1:15">
      <c r="A299" s="3"/>
      <c r="B299" s="19"/>
      <c r="C299" s="3"/>
      <c r="D299" s="8"/>
      <c r="E299" s="8"/>
      <c r="F299" s="4"/>
      <c r="G299" s="32"/>
      <c r="H299" s="4"/>
      <c r="I299" s="4"/>
      <c r="J299" s="3"/>
      <c r="K299" s="5"/>
      <c r="L299" s="3"/>
      <c r="M299" s="23"/>
      <c r="N299" s="28"/>
      <c r="O299" s="28"/>
    </row>
    <row r="300" spans="1:15">
      <c r="A300" s="3"/>
      <c r="B300" s="19"/>
      <c r="C300" s="3"/>
      <c r="D300" s="8"/>
      <c r="E300" s="8"/>
      <c r="F300" s="4"/>
      <c r="G300" s="32"/>
      <c r="H300" s="4"/>
      <c r="I300" s="4"/>
      <c r="J300" s="3"/>
      <c r="K300" s="5"/>
      <c r="L300" s="3"/>
      <c r="M300" s="23"/>
      <c r="N300" s="28"/>
      <c r="O300" s="28"/>
    </row>
    <row r="301" spans="1:15">
      <c r="A301" s="3"/>
      <c r="B301" s="19"/>
      <c r="C301" s="3"/>
      <c r="D301" s="8"/>
      <c r="E301" s="8"/>
      <c r="F301" s="4"/>
      <c r="G301" s="32"/>
      <c r="H301" s="4"/>
      <c r="I301" s="4"/>
      <c r="J301" s="3"/>
      <c r="K301" s="5"/>
      <c r="L301" s="3"/>
      <c r="M301" s="23"/>
      <c r="N301" s="28"/>
      <c r="O301" s="28"/>
    </row>
    <row r="302" spans="1:15">
      <c r="A302" s="3"/>
      <c r="B302" s="19"/>
      <c r="C302" s="3"/>
      <c r="D302" s="8"/>
      <c r="E302" s="8"/>
      <c r="F302" s="4"/>
      <c r="G302" s="32"/>
      <c r="H302" s="4"/>
      <c r="I302" s="4"/>
      <c r="J302" s="3"/>
      <c r="K302" s="5"/>
      <c r="L302" s="3"/>
      <c r="M302" s="23"/>
      <c r="N302" s="28"/>
      <c r="O302" s="28"/>
    </row>
    <row r="303" spans="1:15">
      <c r="A303" s="3"/>
      <c r="B303" s="19"/>
      <c r="C303" s="3"/>
      <c r="D303" s="8"/>
      <c r="E303" s="8"/>
      <c r="F303" s="4"/>
      <c r="G303" s="32"/>
      <c r="H303" s="4"/>
      <c r="I303" s="4"/>
      <c r="J303" s="3"/>
      <c r="K303" s="5"/>
      <c r="L303" s="3"/>
      <c r="M303" s="23"/>
      <c r="N303" s="28"/>
      <c r="O303" s="28"/>
    </row>
    <row r="304" spans="1:15">
      <c r="A304" s="3"/>
      <c r="B304" s="19"/>
      <c r="C304" s="3"/>
      <c r="D304" s="8"/>
      <c r="E304" s="8"/>
      <c r="F304" s="4"/>
      <c r="G304" s="32"/>
      <c r="H304" s="4"/>
      <c r="I304" s="4"/>
      <c r="J304" s="3"/>
      <c r="K304" s="5"/>
      <c r="L304" s="3"/>
      <c r="M304" s="23"/>
      <c r="N304" s="28"/>
      <c r="O304" s="28"/>
    </row>
    <row r="305" spans="1:15">
      <c r="A305" s="3"/>
      <c r="B305" s="19"/>
      <c r="C305" s="3"/>
      <c r="D305" s="8"/>
      <c r="E305" s="8"/>
      <c r="F305" s="4"/>
      <c r="G305" s="32"/>
      <c r="H305" s="4"/>
      <c r="I305" s="4"/>
      <c r="J305" s="3"/>
      <c r="K305" s="5"/>
      <c r="L305" s="3"/>
      <c r="M305" s="23"/>
      <c r="N305" s="28"/>
      <c r="O305" s="28"/>
    </row>
    <row r="306" spans="1:15">
      <c r="A306" s="3"/>
      <c r="B306" s="19"/>
      <c r="C306" s="3"/>
      <c r="D306" s="8"/>
      <c r="E306" s="8"/>
      <c r="F306" s="4"/>
      <c r="G306" s="32"/>
      <c r="H306" s="4"/>
      <c r="I306" s="4"/>
      <c r="J306" s="3"/>
      <c r="K306" s="5"/>
      <c r="L306" s="3"/>
      <c r="M306" s="23"/>
      <c r="N306" s="28"/>
      <c r="O306" s="28"/>
    </row>
    <row r="307" spans="1:15">
      <c r="A307" s="3"/>
      <c r="B307" s="19"/>
      <c r="C307" s="3"/>
      <c r="D307" s="8"/>
      <c r="E307" s="8"/>
      <c r="F307" s="4"/>
      <c r="G307" s="32"/>
      <c r="H307" s="4"/>
      <c r="I307" s="4"/>
      <c r="J307" s="3"/>
      <c r="K307" s="5"/>
      <c r="L307" s="3"/>
      <c r="M307" s="23"/>
      <c r="N307" s="28"/>
      <c r="O307" s="28"/>
    </row>
    <row r="308" spans="1:15">
      <c r="A308" s="3"/>
      <c r="B308" s="19"/>
      <c r="C308" s="3"/>
      <c r="D308" s="8"/>
      <c r="E308" s="8"/>
      <c r="F308" s="4"/>
      <c r="G308" s="32"/>
      <c r="H308" s="4"/>
      <c r="I308" s="4"/>
      <c r="J308" s="3"/>
      <c r="K308" s="5"/>
      <c r="L308" s="3"/>
      <c r="M308" s="23"/>
      <c r="N308" s="28"/>
      <c r="O308" s="28"/>
    </row>
    <row r="309" spans="1:15">
      <c r="A309" s="3"/>
      <c r="B309" s="19"/>
      <c r="C309" s="3"/>
      <c r="D309" s="8"/>
      <c r="E309" s="8"/>
      <c r="F309" s="4"/>
      <c r="G309" s="32"/>
      <c r="H309" s="4"/>
      <c r="I309" s="4"/>
      <c r="J309" s="3"/>
      <c r="K309" s="5"/>
      <c r="L309" s="3"/>
      <c r="M309" s="23"/>
      <c r="N309" s="28"/>
      <c r="O309" s="28"/>
    </row>
    <row r="310" spans="1:15">
      <c r="A310" s="3"/>
      <c r="B310" s="19"/>
      <c r="C310" s="3"/>
      <c r="D310" s="8"/>
      <c r="E310" s="8"/>
      <c r="F310" s="4"/>
      <c r="G310" s="32"/>
      <c r="H310" s="4"/>
      <c r="I310" s="4"/>
      <c r="J310" s="3"/>
      <c r="K310" s="5"/>
      <c r="L310" s="3"/>
      <c r="M310" s="23"/>
      <c r="N310" s="28"/>
      <c r="O310" s="28"/>
    </row>
    <row r="311" spans="1:15">
      <c r="A311" s="3"/>
      <c r="B311" s="19"/>
      <c r="C311" s="3"/>
      <c r="D311" s="8"/>
      <c r="E311" s="8"/>
      <c r="F311" s="4"/>
      <c r="G311" s="32"/>
      <c r="H311" s="4"/>
      <c r="I311" s="4"/>
      <c r="J311" s="3"/>
      <c r="K311" s="5"/>
      <c r="L311" s="3"/>
      <c r="M311" s="23"/>
      <c r="N311" s="28"/>
      <c r="O311" s="28"/>
    </row>
    <row r="312" spans="1:15">
      <c r="A312" s="3"/>
      <c r="B312" s="19"/>
      <c r="C312" s="3"/>
      <c r="D312" s="8"/>
      <c r="E312" s="8"/>
      <c r="F312" s="4"/>
      <c r="G312" s="32"/>
      <c r="H312" s="4"/>
      <c r="I312" s="4"/>
      <c r="J312" s="3"/>
      <c r="K312" s="5"/>
      <c r="L312" s="3"/>
      <c r="M312" s="23"/>
      <c r="N312" s="28"/>
      <c r="O312" s="28"/>
    </row>
    <row r="313" spans="1:15">
      <c r="A313" s="3"/>
      <c r="B313" s="19"/>
      <c r="C313" s="3"/>
      <c r="D313" s="8"/>
      <c r="E313" s="8"/>
      <c r="F313" s="4"/>
      <c r="G313" s="32"/>
      <c r="H313" s="4"/>
      <c r="I313" s="4"/>
      <c r="J313" s="3"/>
      <c r="K313" s="5"/>
      <c r="L313" s="3"/>
      <c r="M313" s="23"/>
      <c r="N313" s="28"/>
      <c r="O313" s="28"/>
    </row>
    <row r="314" spans="1:15">
      <c r="A314" s="3"/>
      <c r="B314" s="19"/>
      <c r="C314" s="3"/>
      <c r="D314" s="8"/>
      <c r="E314" s="8"/>
      <c r="F314" s="4"/>
      <c r="G314" s="32"/>
      <c r="H314" s="4"/>
      <c r="I314" s="4"/>
      <c r="J314" s="3"/>
      <c r="K314" s="5"/>
      <c r="L314" s="3"/>
      <c r="M314" s="23"/>
      <c r="N314" s="28"/>
      <c r="O314" s="28"/>
    </row>
    <row r="315" spans="1:15">
      <c r="A315" s="3"/>
      <c r="B315" s="19"/>
      <c r="C315" s="3"/>
      <c r="D315" s="8"/>
      <c r="E315" s="8"/>
      <c r="F315" s="4"/>
      <c r="G315" s="32"/>
      <c r="H315" s="4"/>
      <c r="I315" s="4"/>
      <c r="J315" s="3"/>
      <c r="K315" s="5"/>
      <c r="L315" s="3"/>
      <c r="M315" s="23"/>
      <c r="N315" s="28"/>
      <c r="O315" s="28"/>
    </row>
    <row r="316" spans="1:15">
      <c r="A316" s="3"/>
      <c r="B316" s="19"/>
      <c r="C316" s="3"/>
      <c r="D316" s="8"/>
      <c r="E316" s="8"/>
      <c r="F316" s="4"/>
      <c r="G316" s="32"/>
      <c r="H316" s="4"/>
      <c r="I316" s="4"/>
      <c r="J316" s="3"/>
      <c r="K316" s="5"/>
      <c r="L316" s="3"/>
      <c r="M316" s="23"/>
      <c r="N316" s="28"/>
      <c r="O316" s="28"/>
    </row>
    <row r="317" spans="1:15">
      <c r="A317" s="3"/>
      <c r="B317" s="19"/>
      <c r="C317" s="3"/>
      <c r="D317" s="8"/>
      <c r="E317" s="8"/>
      <c r="F317" s="4"/>
      <c r="G317" s="32"/>
      <c r="H317" s="4"/>
      <c r="I317" s="4"/>
      <c r="J317" s="3"/>
      <c r="K317" s="5"/>
      <c r="L317" s="3"/>
      <c r="M317" s="23"/>
      <c r="N317" s="28"/>
      <c r="O317" s="28"/>
    </row>
    <row r="318" spans="1:15">
      <c r="A318" s="3"/>
      <c r="B318" s="19"/>
      <c r="C318" s="3"/>
      <c r="D318" s="8"/>
      <c r="E318" s="8"/>
      <c r="F318" s="4"/>
      <c r="G318" s="32"/>
      <c r="H318" s="4"/>
      <c r="I318" s="4"/>
      <c r="J318" s="3"/>
      <c r="K318" s="5"/>
      <c r="L318" s="3"/>
      <c r="M318" s="23"/>
      <c r="N318" s="28"/>
      <c r="O318" s="28"/>
    </row>
    <row r="319" spans="1:15">
      <c r="A319" s="3"/>
      <c r="B319" s="19"/>
      <c r="C319" s="3"/>
      <c r="D319" s="8"/>
      <c r="E319" s="8"/>
      <c r="F319" s="4"/>
      <c r="G319" s="32"/>
      <c r="H319" s="4"/>
      <c r="I319" s="4"/>
      <c r="J319" s="3"/>
      <c r="K319" s="5"/>
      <c r="L319" s="3"/>
      <c r="M319" s="23"/>
      <c r="N319" s="28"/>
      <c r="O319" s="28"/>
    </row>
    <row r="320" spans="1:15">
      <c r="A320" s="3"/>
      <c r="B320" s="19"/>
      <c r="C320" s="3"/>
      <c r="D320" s="8"/>
      <c r="E320" s="8"/>
      <c r="F320" s="4"/>
      <c r="G320" s="32"/>
      <c r="H320" s="4"/>
      <c r="I320" s="4"/>
      <c r="J320" s="3"/>
      <c r="K320" s="5"/>
      <c r="L320" s="3"/>
      <c r="M320" s="23"/>
      <c r="N320" s="28"/>
      <c r="O320" s="28"/>
    </row>
    <row r="321" spans="1:15">
      <c r="A321" s="3"/>
      <c r="B321" s="19"/>
      <c r="C321" s="3"/>
      <c r="D321" s="8"/>
      <c r="E321" s="8"/>
      <c r="F321" s="4"/>
      <c r="G321" s="32"/>
      <c r="H321" s="4"/>
      <c r="I321" s="4"/>
      <c r="J321" s="3"/>
      <c r="K321" s="5"/>
      <c r="L321" s="3"/>
      <c r="M321" s="23"/>
      <c r="N321" s="28"/>
      <c r="O321" s="28"/>
    </row>
    <row r="322" spans="1:15">
      <c r="A322" s="3"/>
      <c r="B322" s="19"/>
      <c r="C322" s="3"/>
      <c r="D322" s="8"/>
      <c r="E322" s="8"/>
      <c r="F322" s="4"/>
      <c r="G322" s="32"/>
      <c r="H322" s="4"/>
      <c r="I322" s="4"/>
      <c r="J322" s="3"/>
      <c r="K322" s="5"/>
      <c r="L322" s="3"/>
      <c r="M322" s="23"/>
      <c r="N322" s="28"/>
      <c r="O322" s="28"/>
    </row>
    <row r="323" spans="1:15">
      <c r="A323" s="3"/>
      <c r="B323" s="19"/>
      <c r="C323" s="3"/>
      <c r="D323" s="8"/>
      <c r="E323" s="8"/>
      <c r="F323" s="4"/>
      <c r="G323" s="32"/>
      <c r="H323" s="4"/>
      <c r="I323" s="4"/>
      <c r="J323" s="3"/>
      <c r="K323" s="5"/>
      <c r="L323" s="3"/>
      <c r="M323" s="23"/>
      <c r="N323" s="28"/>
      <c r="O323" s="28"/>
    </row>
    <row r="324" spans="1:15">
      <c r="A324" s="3"/>
      <c r="B324" s="19"/>
      <c r="C324" s="3"/>
      <c r="D324" s="8"/>
      <c r="E324" s="8"/>
      <c r="F324" s="4"/>
      <c r="G324" s="32"/>
      <c r="H324" s="4"/>
      <c r="I324" s="4"/>
      <c r="J324" s="3"/>
      <c r="K324" s="5"/>
      <c r="L324" s="3"/>
      <c r="M324" s="23"/>
      <c r="N324" s="28"/>
      <c r="O324" s="28"/>
    </row>
    <row r="325" spans="1:15">
      <c r="A325" s="3"/>
      <c r="B325" s="19"/>
      <c r="C325" s="3"/>
      <c r="D325" s="8"/>
      <c r="E325" s="8"/>
      <c r="F325" s="4"/>
      <c r="G325" s="32"/>
      <c r="H325" s="4"/>
      <c r="I325" s="4"/>
      <c r="J325" s="3"/>
      <c r="K325" s="5"/>
      <c r="L325" s="3"/>
      <c r="M325" s="23"/>
      <c r="N325" s="28"/>
      <c r="O325" s="28"/>
    </row>
    <row r="326" spans="1:15">
      <c r="A326" s="3"/>
      <c r="B326" s="19"/>
      <c r="C326" s="3"/>
      <c r="D326" s="8"/>
      <c r="E326" s="8"/>
      <c r="F326" s="4"/>
      <c r="G326" s="32"/>
      <c r="H326" s="4"/>
      <c r="I326" s="4"/>
      <c r="J326" s="3"/>
      <c r="K326" s="5"/>
      <c r="L326" s="3"/>
      <c r="M326" s="23"/>
      <c r="N326" s="28"/>
      <c r="O326" s="28"/>
    </row>
    <row r="327" spans="1:15">
      <c r="A327" s="3"/>
      <c r="B327" s="19"/>
      <c r="C327" s="3"/>
      <c r="D327" s="8"/>
      <c r="E327" s="8"/>
      <c r="F327" s="4"/>
      <c r="G327" s="32"/>
      <c r="H327" s="4"/>
      <c r="I327" s="4"/>
      <c r="J327" s="3"/>
      <c r="K327" s="5"/>
      <c r="L327" s="3"/>
      <c r="M327" s="23"/>
      <c r="N327" s="28"/>
      <c r="O327" s="28"/>
    </row>
    <row r="328" spans="1:15">
      <c r="A328" s="3"/>
      <c r="B328" s="19"/>
      <c r="C328" s="3"/>
      <c r="D328" s="8"/>
      <c r="E328" s="8"/>
      <c r="F328" s="4"/>
      <c r="G328" s="32"/>
      <c r="H328" s="4"/>
      <c r="I328" s="4"/>
      <c r="J328" s="3"/>
      <c r="K328" s="5"/>
      <c r="L328" s="3"/>
      <c r="M328" s="23"/>
      <c r="N328" s="28"/>
      <c r="O328" s="28"/>
    </row>
    <row r="329" spans="1:15">
      <c r="A329" s="3"/>
      <c r="B329" s="19"/>
      <c r="C329" s="3"/>
      <c r="D329" s="8"/>
      <c r="E329" s="8"/>
      <c r="F329" s="4"/>
      <c r="G329" s="32"/>
      <c r="H329" s="4"/>
      <c r="I329" s="4"/>
      <c r="J329" s="3"/>
      <c r="K329" s="5"/>
      <c r="L329" s="3"/>
      <c r="M329" s="23"/>
      <c r="N329" s="28"/>
      <c r="O329" s="28"/>
    </row>
    <row r="330" spans="1:15">
      <c r="A330" s="3"/>
      <c r="B330" s="19"/>
      <c r="C330" s="3"/>
      <c r="D330" s="8"/>
      <c r="E330" s="8"/>
      <c r="F330" s="4"/>
      <c r="G330" s="32"/>
      <c r="H330" s="4"/>
      <c r="I330" s="4"/>
      <c r="J330" s="3"/>
      <c r="K330" s="5"/>
      <c r="L330" s="3"/>
      <c r="M330" s="23"/>
      <c r="N330" s="28"/>
      <c r="O330" s="28"/>
    </row>
    <row r="331" spans="1:15">
      <c r="A331" s="3"/>
      <c r="B331" s="19"/>
      <c r="C331" s="3"/>
      <c r="D331" s="8"/>
      <c r="E331" s="8"/>
      <c r="F331" s="4"/>
      <c r="G331" s="32"/>
      <c r="H331" s="4"/>
      <c r="I331" s="4"/>
      <c r="J331" s="3"/>
      <c r="K331" s="5"/>
      <c r="L331" s="3"/>
      <c r="M331" s="23"/>
      <c r="N331" s="28"/>
      <c r="O331" s="28"/>
    </row>
    <row r="332" spans="1:15">
      <c r="A332" s="3"/>
      <c r="B332" s="19"/>
      <c r="C332" s="3"/>
      <c r="D332" s="8"/>
      <c r="E332" s="8"/>
      <c r="F332" s="4"/>
      <c r="G332" s="32"/>
      <c r="H332" s="4"/>
      <c r="I332" s="4"/>
      <c r="J332" s="3"/>
      <c r="K332" s="5"/>
      <c r="L332" s="3"/>
      <c r="M332" s="23"/>
      <c r="N332" s="28"/>
      <c r="O332" s="28"/>
    </row>
    <row r="333" spans="1:15">
      <c r="A333" s="3"/>
      <c r="B333" s="19"/>
      <c r="C333" s="3"/>
      <c r="D333" s="8"/>
      <c r="E333" s="8"/>
      <c r="F333" s="4"/>
      <c r="G333" s="32"/>
      <c r="H333" s="4"/>
      <c r="I333" s="4"/>
      <c r="J333" s="3"/>
      <c r="K333" s="5"/>
      <c r="L333" s="3"/>
      <c r="M333" s="23"/>
      <c r="N333" s="28"/>
      <c r="O333" s="28"/>
    </row>
    <row r="334" spans="1:15">
      <c r="A334" s="3"/>
      <c r="B334" s="19"/>
      <c r="C334" s="3"/>
      <c r="D334" s="8"/>
      <c r="E334" s="8"/>
      <c r="F334" s="4"/>
      <c r="G334" s="32"/>
      <c r="H334" s="4"/>
      <c r="I334" s="4"/>
      <c r="J334" s="3"/>
      <c r="K334" s="5"/>
      <c r="L334" s="3"/>
      <c r="M334" s="23"/>
      <c r="N334" s="28"/>
      <c r="O334" s="28"/>
    </row>
    <row r="335" spans="1:15">
      <c r="A335" s="3"/>
      <c r="B335" s="19"/>
      <c r="C335" s="3"/>
      <c r="D335" s="8"/>
      <c r="E335" s="8"/>
      <c r="F335" s="4"/>
      <c r="G335" s="32"/>
      <c r="H335" s="4"/>
      <c r="I335" s="4"/>
      <c r="J335" s="3"/>
      <c r="K335" s="5"/>
      <c r="L335" s="3"/>
      <c r="M335" s="23"/>
      <c r="N335" s="28"/>
      <c r="O335" s="28"/>
    </row>
    <row r="336" spans="1:15">
      <c r="A336" s="3"/>
      <c r="B336" s="19"/>
      <c r="C336" s="3"/>
      <c r="D336" s="8"/>
      <c r="E336" s="8"/>
      <c r="F336" s="4"/>
      <c r="G336" s="32"/>
      <c r="H336" s="4"/>
      <c r="I336" s="4"/>
      <c r="J336" s="3"/>
      <c r="K336" s="5"/>
      <c r="L336" s="3"/>
      <c r="M336" s="23"/>
      <c r="N336" s="28"/>
      <c r="O336" s="28"/>
    </row>
    <row r="337" spans="1:15">
      <c r="A337" s="3"/>
      <c r="B337" s="19"/>
      <c r="C337" s="3"/>
      <c r="D337" s="8"/>
      <c r="E337" s="8"/>
      <c r="F337" s="4"/>
      <c r="G337" s="32"/>
      <c r="H337" s="4"/>
      <c r="I337" s="4"/>
      <c r="J337" s="3"/>
      <c r="K337" s="5"/>
      <c r="L337" s="3"/>
      <c r="M337" s="23"/>
      <c r="N337" s="28"/>
      <c r="O337" s="28"/>
    </row>
    <row r="338" spans="1:15">
      <c r="A338" s="3"/>
      <c r="B338" s="19"/>
      <c r="C338" s="3"/>
      <c r="D338" s="8"/>
      <c r="E338" s="8"/>
      <c r="F338" s="4"/>
      <c r="G338" s="32"/>
      <c r="H338" s="4"/>
      <c r="I338" s="4"/>
      <c r="J338" s="3"/>
      <c r="K338" s="5"/>
      <c r="L338" s="3"/>
      <c r="M338" s="23"/>
      <c r="N338" s="28"/>
      <c r="O338" s="28"/>
    </row>
    <row r="339" spans="1:15">
      <c r="A339" s="3"/>
      <c r="B339" s="19"/>
      <c r="C339" s="3"/>
      <c r="D339" s="8"/>
      <c r="E339" s="8"/>
      <c r="F339" s="4"/>
      <c r="G339" s="32"/>
      <c r="H339" s="4"/>
      <c r="I339" s="4"/>
      <c r="J339" s="3"/>
      <c r="K339" s="5"/>
      <c r="L339" s="3"/>
      <c r="M339" s="23"/>
      <c r="N339" s="28"/>
      <c r="O339" s="28"/>
    </row>
    <row r="340" spans="1:15">
      <c r="A340" s="3"/>
      <c r="B340" s="19"/>
      <c r="C340" s="3"/>
      <c r="D340" s="8"/>
      <c r="E340" s="8"/>
      <c r="F340" s="4"/>
      <c r="G340" s="32"/>
      <c r="H340" s="4"/>
      <c r="I340" s="4"/>
      <c r="J340" s="3"/>
      <c r="K340" s="5"/>
      <c r="L340" s="3"/>
      <c r="M340" s="23"/>
      <c r="N340" s="28"/>
      <c r="O340" s="28"/>
    </row>
    <row r="341" spans="1:15">
      <c r="A341" s="3"/>
      <c r="B341" s="19"/>
      <c r="C341" s="3"/>
      <c r="D341" s="8"/>
      <c r="E341" s="8"/>
      <c r="F341" s="4"/>
      <c r="G341" s="32"/>
      <c r="H341" s="4"/>
      <c r="I341" s="4"/>
      <c r="J341" s="3"/>
      <c r="K341" s="5"/>
      <c r="L341" s="3"/>
      <c r="M341" s="23"/>
      <c r="N341" s="28"/>
      <c r="O341" s="28"/>
    </row>
    <row r="342" spans="1:15">
      <c r="A342" s="3"/>
      <c r="B342" s="19"/>
      <c r="C342" s="3"/>
      <c r="D342" s="8"/>
      <c r="E342" s="8"/>
      <c r="F342" s="4"/>
      <c r="G342" s="32"/>
      <c r="H342" s="4"/>
      <c r="I342" s="4"/>
      <c r="J342" s="3"/>
      <c r="K342" s="5"/>
      <c r="L342" s="3"/>
      <c r="M342" s="23"/>
      <c r="N342" s="28"/>
      <c r="O342" s="28"/>
    </row>
    <row r="343" spans="1:15">
      <c r="A343" s="3"/>
      <c r="B343" s="19"/>
      <c r="C343" s="3"/>
      <c r="D343" s="8"/>
      <c r="E343" s="8"/>
      <c r="F343" s="4"/>
      <c r="G343" s="32"/>
      <c r="H343" s="4"/>
      <c r="I343" s="4"/>
      <c r="J343" s="3"/>
      <c r="K343" s="5"/>
      <c r="L343" s="3"/>
      <c r="M343" s="23"/>
      <c r="N343" s="28"/>
      <c r="O343" s="28"/>
    </row>
    <row r="344" spans="1:15">
      <c r="A344" s="3"/>
      <c r="B344" s="19"/>
      <c r="C344" s="3"/>
      <c r="D344" s="8"/>
      <c r="E344" s="8"/>
      <c r="F344" s="4"/>
      <c r="G344" s="32"/>
      <c r="H344" s="4"/>
      <c r="I344" s="4"/>
      <c r="J344" s="3"/>
      <c r="K344" s="5"/>
      <c r="L344" s="3"/>
      <c r="M344" s="23"/>
      <c r="N344" s="28"/>
      <c r="O344" s="28"/>
    </row>
    <row r="345" spans="1:15">
      <c r="A345" s="3"/>
      <c r="B345" s="19"/>
      <c r="C345" s="3"/>
      <c r="D345" s="8"/>
      <c r="E345" s="8"/>
      <c r="F345" s="4"/>
      <c r="G345" s="32"/>
      <c r="H345" s="4"/>
      <c r="I345" s="4"/>
      <c r="J345" s="3"/>
      <c r="K345" s="5"/>
      <c r="L345" s="3"/>
      <c r="M345" s="23"/>
      <c r="N345" s="28"/>
      <c r="O345" s="28"/>
    </row>
    <row r="346" spans="1:15">
      <c r="A346" s="3"/>
      <c r="B346" s="19"/>
      <c r="C346" s="3"/>
      <c r="D346" s="8"/>
      <c r="E346" s="8"/>
      <c r="F346" s="4"/>
      <c r="G346" s="32"/>
      <c r="H346" s="4"/>
      <c r="I346" s="4"/>
      <c r="J346" s="3"/>
      <c r="K346" s="5"/>
      <c r="L346" s="3"/>
      <c r="M346" s="23"/>
      <c r="N346" s="28"/>
      <c r="O346" s="28"/>
    </row>
    <row r="347" spans="1:15">
      <c r="A347" s="3"/>
      <c r="B347" s="19"/>
      <c r="C347" s="3"/>
      <c r="D347" s="8"/>
      <c r="E347" s="8"/>
      <c r="F347" s="4"/>
      <c r="G347" s="32"/>
      <c r="H347" s="4"/>
      <c r="I347" s="4"/>
      <c r="J347" s="3"/>
      <c r="K347" s="5"/>
      <c r="L347" s="3"/>
      <c r="M347" s="23"/>
      <c r="N347" s="28"/>
      <c r="O347" s="28"/>
    </row>
    <row r="348" spans="1:15">
      <c r="A348" s="3"/>
      <c r="B348" s="19"/>
      <c r="C348" s="3"/>
      <c r="D348" s="8"/>
      <c r="E348" s="8"/>
      <c r="F348" s="4"/>
      <c r="G348" s="32"/>
      <c r="H348" s="4"/>
      <c r="I348" s="4"/>
      <c r="J348" s="3"/>
      <c r="K348" s="5"/>
      <c r="L348" s="3"/>
      <c r="M348" s="23"/>
      <c r="N348" s="28"/>
      <c r="O348" s="28"/>
    </row>
    <row r="349" spans="1:15">
      <c r="A349" s="3"/>
      <c r="B349" s="19"/>
      <c r="C349" s="3"/>
      <c r="D349" s="8"/>
      <c r="E349" s="8"/>
      <c r="F349" s="4"/>
      <c r="G349" s="32"/>
      <c r="H349" s="4"/>
      <c r="I349" s="4"/>
      <c r="J349" s="3"/>
      <c r="K349" s="5"/>
      <c r="L349" s="3"/>
      <c r="M349" s="23"/>
      <c r="N349" s="28"/>
      <c r="O349" s="28"/>
    </row>
    <row r="350" spans="1:15">
      <c r="A350" s="3"/>
      <c r="B350" s="19"/>
      <c r="C350" s="3"/>
      <c r="D350" s="8"/>
      <c r="E350" s="8"/>
      <c r="F350" s="4"/>
      <c r="G350" s="32"/>
      <c r="H350" s="4"/>
      <c r="I350" s="4"/>
      <c r="J350" s="3"/>
      <c r="K350" s="5"/>
      <c r="L350" s="3"/>
      <c r="M350" s="23"/>
      <c r="N350" s="28"/>
      <c r="O350" s="28"/>
    </row>
    <row r="351" spans="1:15">
      <c r="A351" s="3"/>
      <c r="B351" s="19"/>
      <c r="C351" s="3"/>
      <c r="D351" s="8"/>
      <c r="E351" s="8"/>
      <c r="F351" s="4"/>
      <c r="G351" s="32"/>
      <c r="H351" s="4"/>
      <c r="I351" s="4"/>
      <c r="J351" s="3"/>
      <c r="K351" s="5"/>
      <c r="L351" s="3"/>
      <c r="M351" s="23"/>
      <c r="N351" s="28"/>
      <c r="O351" s="28"/>
    </row>
    <row r="352" spans="1:15">
      <c r="A352" s="3"/>
      <c r="B352" s="19"/>
      <c r="C352" s="3"/>
      <c r="D352" s="8"/>
      <c r="E352" s="8"/>
      <c r="F352" s="4"/>
      <c r="G352" s="32"/>
      <c r="H352" s="4"/>
      <c r="I352" s="4"/>
      <c r="J352" s="3"/>
      <c r="K352" s="5"/>
      <c r="L352" s="3"/>
      <c r="M352" s="23"/>
      <c r="N352" s="28"/>
      <c r="O352" s="28"/>
    </row>
    <row r="353" spans="1:15">
      <c r="A353" s="3"/>
      <c r="B353" s="19"/>
      <c r="C353" s="3"/>
      <c r="D353" s="8"/>
      <c r="E353" s="8"/>
      <c r="F353" s="4"/>
      <c r="G353" s="32"/>
      <c r="H353" s="4"/>
      <c r="I353" s="4"/>
      <c r="J353" s="3"/>
      <c r="K353" s="5"/>
      <c r="L353" s="3"/>
      <c r="M353" s="23"/>
      <c r="N353" s="28"/>
      <c r="O353" s="28"/>
    </row>
    <row r="354" spans="1:15">
      <c r="A354" s="3"/>
      <c r="B354" s="19"/>
      <c r="C354" s="3"/>
      <c r="D354" s="8"/>
      <c r="E354" s="8"/>
      <c r="F354" s="4"/>
      <c r="G354" s="32"/>
      <c r="H354" s="4"/>
      <c r="I354" s="4"/>
      <c r="J354" s="3"/>
      <c r="K354" s="5"/>
      <c r="L354" s="3"/>
      <c r="M354" s="23"/>
      <c r="N354" s="28"/>
      <c r="O354" s="28"/>
    </row>
    <row r="355" spans="1:15">
      <c r="A355" s="3"/>
      <c r="B355" s="19"/>
      <c r="C355" s="3"/>
      <c r="D355" s="8"/>
      <c r="E355" s="8"/>
      <c r="F355" s="4"/>
      <c r="G355" s="32"/>
      <c r="H355" s="4"/>
      <c r="I355" s="4"/>
      <c r="J355" s="3"/>
      <c r="K355" s="5"/>
      <c r="L355" s="3"/>
      <c r="M355" s="23"/>
      <c r="N355" s="28"/>
      <c r="O355" s="28"/>
    </row>
    <row r="356" spans="1:15">
      <c r="A356" s="3"/>
      <c r="B356" s="19"/>
      <c r="C356" s="3"/>
      <c r="D356" s="8"/>
      <c r="E356" s="8"/>
      <c r="F356" s="4"/>
      <c r="G356" s="32"/>
      <c r="H356" s="4"/>
      <c r="I356" s="4"/>
      <c r="J356" s="3"/>
      <c r="K356" s="5"/>
      <c r="L356" s="3"/>
      <c r="M356" s="23"/>
      <c r="N356" s="28"/>
      <c r="O356" s="28"/>
    </row>
    <row r="357" spans="1:15">
      <c r="A357" s="3"/>
      <c r="B357" s="19"/>
      <c r="C357" s="3"/>
      <c r="D357" s="8"/>
      <c r="E357" s="8"/>
      <c r="F357" s="4"/>
      <c r="G357" s="32"/>
      <c r="H357" s="4"/>
      <c r="I357" s="4"/>
      <c r="J357" s="3"/>
      <c r="K357" s="5"/>
      <c r="L357" s="3"/>
      <c r="M357" s="23"/>
      <c r="N357" s="28"/>
      <c r="O357" s="28"/>
    </row>
    <row r="358" spans="1:15">
      <c r="A358" s="3"/>
      <c r="B358" s="19"/>
      <c r="C358" s="3"/>
      <c r="D358" s="8"/>
      <c r="E358" s="8"/>
      <c r="F358" s="4"/>
      <c r="G358" s="32"/>
      <c r="H358" s="4"/>
      <c r="I358" s="4"/>
      <c r="J358" s="3"/>
      <c r="K358" s="5"/>
      <c r="L358" s="3"/>
      <c r="M358" s="23"/>
      <c r="N358" s="28"/>
      <c r="O358" s="28"/>
    </row>
    <row r="359" spans="1:15">
      <c r="A359" s="3"/>
      <c r="B359" s="19"/>
      <c r="C359" s="3"/>
      <c r="D359" s="8"/>
      <c r="E359" s="8"/>
      <c r="F359" s="4"/>
      <c r="G359" s="32"/>
      <c r="H359" s="4"/>
      <c r="I359" s="4"/>
      <c r="J359" s="3"/>
      <c r="K359" s="5"/>
      <c r="L359" s="3"/>
      <c r="M359" s="23"/>
      <c r="N359" s="28"/>
      <c r="O359" s="28"/>
    </row>
    <row r="360" spans="1:15">
      <c r="A360" s="3"/>
      <c r="B360" s="19"/>
      <c r="C360" s="3"/>
      <c r="D360" s="8"/>
      <c r="E360" s="8"/>
      <c r="F360" s="4"/>
      <c r="G360" s="32"/>
      <c r="H360" s="4"/>
      <c r="I360" s="4"/>
      <c r="J360" s="3"/>
      <c r="K360" s="5"/>
      <c r="L360" s="3"/>
      <c r="M360" s="23"/>
      <c r="N360" s="28"/>
      <c r="O360" s="28"/>
    </row>
    <row r="361" spans="1:15">
      <c r="A361" s="3"/>
      <c r="B361" s="19"/>
      <c r="C361" s="3"/>
      <c r="D361" s="8"/>
      <c r="E361" s="8"/>
      <c r="F361" s="4"/>
      <c r="G361" s="32"/>
      <c r="H361" s="4"/>
      <c r="I361" s="4"/>
      <c r="J361" s="3"/>
      <c r="K361" s="5"/>
      <c r="L361" s="3"/>
      <c r="M361" s="23"/>
      <c r="N361" s="28"/>
      <c r="O361" s="28"/>
    </row>
    <row r="362" spans="1:15">
      <c r="A362" s="3"/>
      <c r="B362" s="19"/>
      <c r="C362" s="3"/>
      <c r="D362" s="8"/>
      <c r="E362" s="8"/>
      <c r="F362" s="4"/>
      <c r="G362" s="32"/>
      <c r="H362" s="4"/>
      <c r="I362" s="4"/>
      <c r="J362" s="3"/>
      <c r="K362" s="5"/>
      <c r="L362" s="3"/>
      <c r="M362" s="23"/>
      <c r="N362" s="28"/>
      <c r="O362" s="28"/>
    </row>
    <row r="363" spans="1:15">
      <c r="A363" s="3"/>
      <c r="B363" s="19"/>
      <c r="C363" s="3"/>
      <c r="D363" s="8"/>
      <c r="E363" s="8"/>
      <c r="F363" s="4"/>
      <c r="G363" s="32"/>
      <c r="H363" s="4"/>
      <c r="I363" s="4"/>
      <c r="J363" s="3"/>
      <c r="K363" s="5"/>
      <c r="L363" s="3"/>
      <c r="M363" s="23"/>
      <c r="N363" s="28"/>
      <c r="O363" s="28"/>
    </row>
    <row r="364" spans="1:15">
      <c r="A364" s="3"/>
      <c r="B364" s="19"/>
      <c r="C364" s="3"/>
      <c r="D364" s="8"/>
      <c r="E364" s="8"/>
      <c r="F364" s="4"/>
      <c r="G364" s="32"/>
      <c r="H364" s="4"/>
      <c r="I364" s="4"/>
      <c r="J364" s="3"/>
      <c r="K364" s="5"/>
      <c r="L364" s="3"/>
      <c r="M364" s="23"/>
      <c r="N364" s="28"/>
      <c r="O364" s="28"/>
    </row>
    <row r="365" spans="1:15">
      <c r="A365" s="3"/>
      <c r="B365" s="19"/>
      <c r="C365" s="3"/>
      <c r="D365" s="8"/>
      <c r="E365" s="8"/>
      <c r="F365" s="4"/>
      <c r="G365" s="32"/>
      <c r="H365" s="4"/>
      <c r="I365" s="4"/>
      <c r="J365" s="3"/>
      <c r="K365" s="5"/>
      <c r="L365" s="3"/>
      <c r="M365" s="23"/>
      <c r="N365" s="28"/>
      <c r="O365" s="28"/>
    </row>
    <row r="366" spans="1:15">
      <c r="A366" s="3"/>
      <c r="B366" s="19"/>
      <c r="C366" s="3"/>
      <c r="D366" s="8"/>
      <c r="E366" s="8"/>
      <c r="F366" s="4"/>
      <c r="G366" s="32"/>
      <c r="H366" s="4"/>
      <c r="I366" s="4"/>
      <c r="J366" s="3"/>
      <c r="K366" s="5"/>
      <c r="L366" s="3"/>
      <c r="M366" s="23"/>
      <c r="N366" s="28"/>
      <c r="O366" s="28"/>
    </row>
    <row r="367" spans="1:15">
      <c r="A367" s="3"/>
      <c r="B367" s="19"/>
      <c r="C367" s="3"/>
      <c r="D367" s="8"/>
      <c r="E367" s="8"/>
      <c r="F367" s="4"/>
      <c r="G367" s="32"/>
      <c r="H367" s="4"/>
      <c r="I367" s="4"/>
      <c r="J367" s="3"/>
      <c r="K367" s="5"/>
      <c r="L367" s="3"/>
      <c r="M367" s="23"/>
      <c r="N367" s="28"/>
      <c r="O367" s="28"/>
    </row>
    <row r="368" spans="1:15">
      <c r="A368" s="3"/>
      <c r="B368" s="19"/>
      <c r="C368" s="3"/>
      <c r="D368" s="8"/>
      <c r="E368" s="8"/>
      <c r="F368" s="4"/>
      <c r="G368" s="32"/>
      <c r="H368" s="4"/>
      <c r="I368" s="4"/>
      <c r="J368" s="3"/>
      <c r="K368" s="5"/>
      <c r="L368" s="3"/>
      <c r="M368" s="23"/>
      <c r="N368" s="28"/>
      <c r="O368" s="28"/>
    </row>
    <row r="369" spans="1:15">
      <c r="A369" s="3"/>
      <c r="B369" s="19"/>
      <c r="C369" s="3"/>
      <c r="D369" s="8"/>
      <c r="E369" s="8"/>
      <c r="F369" s="4"/>
      <c r="G369" s="32"/>
      <c r="H369" s="4"/>
      <c r="I369" s="4"/>
      <c r="J369" s="3"/>
      <c r="K369" s="5"/>
      <c r="L369" s="3"/>
      <c r="M369" s="23"/>
      <c r="N369" s="28"/>
      <c r="O369" s="28"/>
    </row>
    <row r="370" spans="1:15">
      <c r="A370" s="3"/>
      <c r="B370" s="19"/>
      <c r="C370" s="3"/>
      <c r="D370" s="8"/>
      <c r="E370" s="8"/>
      <c r="F370" s="4"/>
      <c r="G370" s="32"/>
      <c r="H370" s="4"/>
      <c r="I370" s="4"/>
      <c r="J370" s="3"/>
      <c r="K370" s="5"/>
      <c r="L370" s="3"/>
      <c r="M370" s="23"/>
      <c r="N370" s="28"/>
      <c r="O370" s="28"/>
    </row>
    <row r="371" spans="1:15">
      <c r="A371" s="3"/>
      <c r="B371" s="19"/>
      <c r="C371" s="3"/>
      <c r="D371" s="8"/>
      <c r="E371" s="8"/>
      <c r="F371" s="4"/>
      <c r="G371" s="32"/>
      <c r="H371" s="4"/>
      <c r="I371" s="4"/>
      <c r="J371" s="3"/>
      <c r="K371" s="5"/>
      <c r="L371" s="3"/>
      <c r="M371" s="23"/>
      <c r="N371" s="28"/>
      <c r="O371" s="28"/>
    </row>
    <row r="372" spans="1:15">
      <c r="A372" s="3"/>
      <c r="B372" s="19"/>
      <c r="C372" s="3"/>
      <c r="D372" s="8"/>
      <c r="E372" s="8"/>
      <c r="F372" s="4"/>
      <c r="G372" s="32"/>
      <c r="H372" s="4"/>
      <c r="I372" s="4"/>
      <c r="J372" s="3"/>
      <c r="K372" s="5"/>
      <c r="L372" s="3"/>
      <c r="M372" s="23"/>
      <c r="N372" s="28"/>
      <c r="O372" s="28"/>
    </row>
    <row r="373" spans="1:15">
      <c r="A373" s="3"/>
      <c r="B373" s="19"/>
      <c r="C373" s="3"/>
      <c r="D373" s="8"/>
      <c r="E373" s="8"/>
      <c r="F373" s="4"/>
      <c r="G373" s="32"/>
      <c r="H373" s="4"/>
      <c r="I373" s="4"/>
      <c r="J373" s="3"/>
      <c r="K373" s="5"/>
      <c r="L373" s="3"/>
      <c r="M373" s="23"/>
      <c r="N373" s="28"/>
      <c r="O373" s="28"/>
    </row>
    <row r="374" spans="1:15">
      <c r="A374" s="3"/>
      <c r="B374" s="19"/>
      <c r="C374" s="3"/>
      <c r="D374" s="8"/>
      <c r="E374" s="8"/>
      <c r="F374" s="4"/>
      <c r="G374" s="32"/>
      <c r="H374" s="4"/>
      <c r="I374" s="4"/>
      <c r="J374" s="3"/>
      <c r="K374" s="5"/>
      <c r="L374" s="3"/>
      <c r="M374" s="23"/>
      <c r="N374" s="28"/>
      <c r="O374" s="28"/>
    </row>
    <row r="375" spans="1:15">
      <c r="A375" s="3"/>
      <c r="B375" s="19"/>
      <c r="C375" s="3"/>
      <c r="D375" s="8"/>
      <c r="E375" s="8"/>
      <c r="F375" s="4"/>
      <c r="G375" s="32"/>
      <c r="H375" s="4"/>
      <c r="I375" s="4"/>
      <c r="J375" s="3"/>
      <c r="K375" s="5"/>
      <c r="L375" s="3"/>
      <c r="M375" s="23"/>
      <c r="N375" s="28"/>
      <c r="O375" s="28"/>
    </row>
    <row r="376" spans="1:15">
      <c r="A376" s="3"/>
      <c r="B376" s="19"/>
      <c r="C376" s="3"/>
      <c r="D376" s="8"/>
      <c r="E376" s="8"/>
      <c r="F376" s="4"/>
      <c r="G376" s="32"/>
      <c r="H376" s="4"/>
      <c r="I376" s="4"/>
      <c r="J376" s="3"/>
      <c r="K376" s="5"/>
      <c r="L376" s="3"/>
      <c r="M376" s="23"/>
      <c r="N376" s="28"/>
      <c r="O376" s="28"/>
    </row>
    <row r="377" spans="1:15">
      <c r="A377" s="3"/>
      <c r="B377" s="19"/>
      <c r="C377" s="3"/>
      <c r="D377" s="8"/>
      <c r="E377" s="8"/>
      <c r="F377" s="4"/>
      <c r="G377" s="32"/>
      <c r="H377" s="4"/>
      <c r="I377" s="4"/>
      <c r="J377" s="3"/>
      <c r="K377" s="5"/>
      <c r="L377" s="3"/>
      <c r="M377" s="23"/>
      <c r="N377" s="28"/>
      <c r="O377" s="28"/>
    </row>
    <row r="378" spans="1:15">
      <c r="A378" s="3"/>
      <c r="B378" s="19"/>
      <c r="C378" s="3"/>
      <c r="D378" s="8"/>
      <c r="E378" s="8"/>
      <c r="F378" s="4"/>
      <c r="G378" s="32"/>
      <c r="H378" s="4"/>
      <c r="I378" s="4"/>
      <c r="J378" s="3"/>
      <c r="K378" s="5"/>
      <c r="L378" s="3"/>
      <c r="M378" s="23"/>
      <c r="N378" s="28"/>
      <c r="O378" s="28"/>
    </row>
    <row r="379" spans="1:15">
      <c r="A379" s="3"/>
      <c r="B379" s="19"/>
      <c r="C379" s="3"/>
      <c r="D379" s="8"/>
      <c r="E379" s="8"/>
      <c r="F379" s="4"/>
      <c r="G379" s="32"/>
      <c r="H379" s="4"/>
      <c r="I379" s="4"/>
      <c r="J379" s="3"/>
      <c r="K379" s="5"/>
      <c r="L379" s="3"/>
      <c r="M379" s="23"/>
      <c r="N379" s="28"/>
      <c r="O379" s="28"/>
    </row>
    <row r="380" spans="1:15">
      <c r="A380" s="3"/>
      <c r="B380" s="19"/>
      <c r="C380" s="3"/>
      <c r="D380" s="8"/>
      <c r="E380" s="8"/>
      <c r="F380" s="4"/>
      <c r="G380" s="32"/>
      <c r="H380" s="4"/>
      <c r="I380" s="4"/>
      <c r="J380" s="3"/>
      <c r="K380" s="5"/>
      <c r="L380" s="3"/>
      <c r="M380" s="23"/>
      <c r="N380" s="28"/>
      <c r="O380" s="28"/>
    </row>
    <row r="381" spans="1:15">
      <c r="A381" s="3"/>
      <c r="B381" s="19"/>
      <c r="C381" s="3"/>
      <c r="D381" s="8"/>
      <c r="E381" s="8"/>
      <c r="F381" s="4"/>
      <c r="G381" s="32"/>
      <c r="H381" s="4"/>
      <c r="I381" s="4"/>
      <c r="J381" s="3"/>
      <c r="K381" s="5"/>
      <c r="L381" s="3"/>
      <c r="M381" s="23"/>
      <c r="N381" s="28"/>
      <c r="O381" s="28"/>
    </row>
    <row r="382" spans="1:15">
      <c r="A382" s="3"/>
      <c r="B382" s="19"/>
      <c r="C382" s="3"/>
      <c r="D382" s="8"/>
      <c r="E382" s="8"/>
      <c r="F382" s="4"/>
      <c r="G382" s="32"/>
      <c r="H382" s="4"/>
      <c r="I382" s="4"/>
      <c r="J382" s="3"/>
      <c r="K382" s="5"/>
      <c r="L382" s="3"/>
      <c r="M382" s="23"/>
      <c r="N382" s="28"/>
      <c r="O382" s="28"/>
    </row>
    <row r="383" spans="1:15">
      <c r="A383" s="3"/>
      <c r="B383" s="19"/>
      <c r="C383" s="3"/>
      <c r="D383" s="8"/>
      <c r="E383" s="8"/>
      <c r="F383" s="4"/>
      <c r="G383" s="32"/>
      <c r="H383" s="4"/>
      <c r="I383" s="4"/>
      <c r="J383" s="3"/>
      <c r="K383" s="5"/>
      <c r="L383" s="3"/>
      <c r="M383" s="23"/>
      <c r="N383" s="28"/>
      <c r="O383" s="28"/>
    </row>
    <row r="384" spans="1:15">
      <c r="A384" s="3"/>
      <c r="B384" s="19"/>
      <c r="C384" s="3"/>
      <c r="D384" s="8"/>
      <c r="E384" s="8"/>
      <c r="F384" s="4"/>
      <c r="G384" s="32"/>
      <c r="H384" s="4"/>
      <c r="I384" s="4"/>
      <c r="J384" s="3"/>
      <c r="K384" s="5"/>
      <c r="L384" s="3"/>
      <c r="M384" s="23"/>
      <c r="N384" s="28"/>
      <c r="O384" s="28"/>
    </row>
    <row r="385" spans="1:15">
      <c r="A385" s="3"/>
      <c r="B385" s="19"/>
      <c r="C385" s="3"/>
      <c r="D385" s="8"/>
      <c r="E385" s="8"/>
      <c r="F385" s="4"/>
      <c r="G385" s="32"/>
      <c r="H385" s="4"/>
      <c r="I385" s="4"/>
      <c r="J385" s="3"/>
      <c r="K385" s="5"/>
      <c r="L385" s="3"/>
      <c r="M385" s="23"/>
      <c r="N385" s="28"/>
      <c r="O385" s="28"/>
    </row>
    <row r="386" spans="1:15">
      <c r="A386" s="3"/>
      <c r="B386" s="19"/>
      <c r="C386" s="3"/>
      <c r="D386" s="8"/>
      <c r="E386" s="8"/>
      <c r="F386" s="4"/>
      <c r="G386" s="32"/>
      <c r="H386" s="4"/>
      <c r="I386" s="4"/>
      <c r="J386" s="3"/>
      <c r="K386" s="5"/>
      <c r="L386" s="3"/>
      <c r="M386" s="23"/>
      <c r="N386" s="28"/>
      <c r="O386" s="28"/>
    </row>
    <row r="387" spans="1:15">
      <c r="A387" s="3"/>
      <c r="B387" s="19"/>
      <c r="C387" s="3"/>
      <c r="D387" s="8"/>
      <c r="E387" s="8"/>
      <c r="F387" s="4"/>
      <c r="G387" s="32"/>
      <c r="H387" s="4"/>
      <c r="I387" s="4"/>
      <c r="J387" s="3"/>
      <c r="K387" s="5"/>
      <c r="L387" s="3"/>
      <c r="M387" s="23"/>
      <c r="N387" s="28"/>
      <c r="O387" s="28"/>
    </row>
    <row r="388" spans="1:15">
      <c r="A388" s="3"/>
      <c r="B388" s="19"/>
      <c r="C388" s="3"/>
      <c r="D388" s="8"/>
      <c r="E388" s="8"/>
      <c r="F388" s="4"/>
      <c r="G388" s="32"/>
      <c r="H388" s="4"/>
      <c r="I388" s="4"/>
      <c r="J388" s="3"/>
      <c r="K388" s="5"/>
      <c r="L388" s="3"/>
      <c r="M388" s="23"/>
      <c r="N388" s="28"/>
      <c r="O388" s="28"/>
    </row>
    <row r="389" spans="1:15">
      <c r="A389" s="3"/>
      <c r="B389" s="19"/>
      <c r="C389" s="3"/>
      <c r="D389" s="8"/>
      <c r="E389" s="8"/>
      <c r="F389" s="4"/>
      <c r="G389" s="32"/>
      <c r="H389" s="4"/>
      <c r="I389" s="4"/>
      <c r="J389" s="3"/>
      <c r="K389" s="5"/>
      <c r="L389" s="3"/>
      <c r="M389" s="23"/>
      <c r="N389" s="28"/>
      <c r="O389" s="28"/>
    </row>
    <row r="390" spans="1:15">
      <c r="A390" s="3"/>
      <c r="B390" s="19"/>
      <c r="C390" s="3"/>
      <c r="D390" s="8"/>
      <c r="E390" s="8"/>
      <c r="F390" s="4"/>
      <c r="G390" s="32"/>
      <c r="H390" s="4"/>
      <c r="I390" s="4"/>
      <c r="J390" s="3"/>
      <c r="K390" s="5"/>
      <c r="L390" s="3"/>
      <c r="M390" s="23"/>
      <c r="N390" s="28"/>
      <c r="O390" s="28"/>
    </row>
    <row r="391" spans="1:15">
      <c r="A391" s="3"/>
      <c r="B391" s="19"/>
      <c r="C391" s="3"/>
      <c r="D391" s="8"/>
      <c r="E391" s="8"/>
      <c r="F391" s="4"/>
      <c r="G391" s="32"/>
      <c r="H391" s="4"/>
      <c r="I391" s="4"/>
      <c r="J391" s="3"/>
      <c r="K391" s="5"/>
      <c r="L391" s="3"/>
      <c r="M391" s="23"/>
      <c r="N391" s="28"/>
      <c r="O391" s="28"/>
    </row>
    <row r="392" spans="1:15">
      <c r="A392" s="3"/>
      <c r="B392" s="19"/>
      <c r="C392" s="3"/>
      <c r="D392" s="8"/>
      <c r="E392" s="8"/>
      <c r="F392" s="4"/>
      <c r="G392" s="32"/>
      <c r="H392" s="4"/>
      <c r="I392" s="4"/>
      <c r="J392" s="3"/>
      <c r="K392" s="5"/>
      <c r="L392" s="3"/>
      <c r="M392" s="23"/>
      <c r="N392" s="28"/>
      <c r="O392" s="28"/>
    </row>
    <row r="393" spans="1:15">
      <c r="A393" s="3"/>
      <c r="B393" s="19"/>
      <c r="C393" s="3"/>
      <c r="D393" s="8"/>
      <c r="E393" s="8"/>
      <c r="F393" s="4"/>
      <c r="G393" s="32"/>
      <c r="H393" s="4"/>
      <c r="I393" s="4"/>
      <c r="J393" s="3"/>
      <c r="K393" s="5"/>
      <c r="L393" s="3"/>
      <c r="M393" s="23"/>
      <c r="N393" s="28"/>
      <c r="O393" s="28"/>
    </row>
    <row r="394" spans="1:15">
      <c r="A394" s="3"/>
      <c r="B394" s="19"/>
      <c r="C394" s="3"/>
      <c r="D394" s="8"/>
      <c r="E394" s="8"/>
      <c r="F394" s="4"/>
      <c r="G394" s="32"/>
      <c r="H394" s="4"/>
      <c r="I394" s="4"/>
      <c r="J394" s="3"/>
      <c r="K394" s="5"/>
      <c r="L394" s="3"/>
      <c r="M394" s="23"/>
      <c r="N394" s="28"/>
      <c r="O394" s="28"/>
    </row>
    <row r="395" spans="1:15">
      <c r="A395" s="3"/>
      <c r="B395" s="19"/>
      <c r="C395" s="3"/>
      <c r="D395" s="8"/>
      <c r="E395" s="8"/>
      <c r="F395" s="4"/>
      <c r="G395" s="32"/>
      <c r="H395" s="4"/>
      <c r="I395" s="4"/>
      <c r="J395" s="3"/>
      <c r="K395" s="5"/>
      <c r="L395" s="3"/>
      <c r="M395" s="23"/>
      <c r="N395" s="28"/>
      <c r="O395" s="28"/>
    </row>
    <row r="396" spans="1:15">
      <c r="A396" s="3"/>
      <c r="B396" s="19"/>
      <c r="C396" s="3"/>
      <c r="D396" s="8"/>
      <c r="E396" s="8"/>
      <c r="F396" s="4"/>
      <c r="G396" s="32"/>
      <c r="H396" s="4"/>
      <c r="I396" s="4"/>
      <c r="J396" s="3"/>
      <c r="K396" s="5"/>
      <c r="L396" s="3"/>
      <c r="M396" s="23"/>
      <c r="N396" s="28"/>
      <c r="O396" s="28"/>
    </row>
    <row r="397" spans="1:15">
      <c r="A397" s="3"/>
      <c r="B397" s="19"/>
      <c r="C397" s="3"/>
      <c r="D397" s="8"/>
      <c r="E397" s="8"/>
      <c r="F397" s="4"/>
      <c r="G397" s="32"/>
      <c r="H397" s="4"/>
      <c r="I397" s="4"/>
      <c r="J397" s="3"/>
      <c r="K397" s="5"/>
      <c r="L397" s="3"/>
      <c r="M397" s="23"/>
      <c r="N397" s="28"/>
      <c r="O397" s="28"/>
    </row>
    <row r="398" spans="1:15">
      <c r="A398" s="3"/>
      <c r="B398" s="19"/>
      <c r="C398" s="3"/>
      <c r="D398" s="8"/>
      <c r="E398" s="8"/>
      <c r="F398" s="4"/>
      <c r="G398" s="32"/>
      <c r="H398" s="4"/>
      <c r="I398" s="4"/>
      <c r="J398" s="3"/>
      <c r="K398" s="5"/>
      <c r="L398" s="3"/>
      <c r="M398" s="23"/>
      <c r="N398" s="28"/>
      <c r="O398" s="28"/>
    </row>
    <row r="399" spans="1:15">
      <c r="A399" s="3"/>
      <c r="B399" s="19"/>
      <c r="C399" s="3"/>
      <c r="D399" s="8"/>
      <c r="E399" s="8"/>
      <c r="F399" s="4"/>
      <c r="G399" s="32"/>
      <c r="H399" s="4"/>
      <c r="I399" s="4"/>
      <c r="J399" s="3"/>
      <c r="K399" s="5"/>
      <c r="L399" s="3"/>
      <c r="M399" s="23"/>
      <c r="N399" s="28"/>
      <c r="O399" s="28"/>
    </row>
    <row r="400" spans="1:15">
      <c r="A400" s="3"/>
      <c r="B400" s="19"/>
      <c r="C400" s="3"/>
      <c r="D400" s="8"/>
      <c r="E400" s="8"/>
      <c r="F400" s="4"/>
      <c r="G400" s="32"/>
      <c r="H400" s="4"/>
      <c r="I400" s="4"/>
      <c r="J400" s="3"/>
      <c r="K400" s="5"/>
      <c r="L400" s="3"/>
      <c r="M400" s="23"/>
      <c r="N400" s="28"/>
      <c r="O400" s="28"/>
    </row>
    <row r="401" spans="1:15">
      <c r="A401" s="3"/>
      <c r="B401" s="19"/>
      <c r="C401" s="3"/>
      <c r="D401" s="8"/>
      <c r="E401" s="8"/>
      <c r="F401" s="4"/>
      <c r="G401" s="32"/>
      <c r="H401" s="4"/>
      <c r="I401" s="4"/>
      <c r="J401" s="3"/>
      <c r="K401" s="5"/>
      <c r="L401" s="3"/>
      <c r="M401" s="23"/>
      <c r="N401" s="28"/>
      <c r="O401" s="28"/>
    </row>
    <row r="402" spans="1:15">
      <c r="A402" s="3"/>
      <c r="B402" s="19"/>
      <c r="C402" s="3"/>
      <c r="D402" s="8"/>
      <c r="E402" s="8"/>
      <c r="F402" s="4"/>
      <c r="G402" s="32"/>
      <c r="H402" s="4"/>
      <c r="I402" s="4"/>
      <c r="J402" s="3"/>
      <c r="K402" s="5"/>
      <c r="L402" s="3"/>
      <c r="M402" s="23"/>
      <c r="N402" s="28"/>
      <c r="O402" s="28"/>
    </row>
    <row r="403" spans="1:15">
      <c r="A403" s="3"/>
      <c r="B403" s="19"/>
      <c r="C403" s="3"/>
      <c r="D403" s="8"/>
      <c r="E403" s="8"/>
      <c r="F403" s="4"/>
      <c r="G403" s="32"/>
      <c r="H403" s="4"/>
      <c r="I403" s="4"/>
      <c r="J403" s="3"/>
      <c r="K403" s="5"/>
      <c r="L403" s="3"/>
      <c r="M403" s="23"/>
      <c r="N403" s="28"/>
      <c r="O403" s="28"/>
    </row>
    <row r="404" spans="1:15">
      <c r="A404" s="3"/>
      <c r="B404" s="19"/>
      <c r="C404" s="3"/>
      <c r="D404" s="8"/>
      <c r="E404" s="8"/>
      <c r="F404" s="4"/>
      <c r="G404" s="32"/>
      <c r="H404" s="4"/>
      <c r="I404" s="4"/>
      <c r="J404" s="3"/>
      <c r="K404" s="5"/>
      <c r="L404" s="3"/>
      <c r="M404" s="23"/>
      <c r="N404" s="28"/>
      <c r="O404" s="28"/>
    </row>
    <row r="405" spans="1:15">
      <c r="A405" s="3"/>
      <c r="B405" s="19"/>
      <c r="C405" s="3"/>
      <c r="D405" s="8"/>
      <c r="E405" s="8"/>
      <c r="F405" s="4"/>
      <c r="G405" s="32"/>
      <c r="H405" s="4"/>
      <c r="I405" s="4"/>
      <c r="J405" s="3"/>
      <c r="K405" s="5"/>
      <c r="L405" s="3"/>
      <c r="M405" s="23"/>
      <c r="N405" s="28"/>
      <c r="O405" s="28"/>
    </row>
    <row r="406" spans="1:15">
      <c r="A406" s="3"/>
      <c r="B406" s="19"/>
      <c r="C406" s="3"/>
      <c r="D406" s="8"/>
      <c r="E406" s="8"/>
      <c r="F406" s="4"/>
      <c r="G406" s="32"/>
      <c r="H406" s="4"/>
      <c r="I406" s="4"/>
      <c r="J406" s="3"/>
      <c r="K406" s="5"/>
      <c r="L406" s="3"/>
      <c r="M406" s="23"/>
      <c r="N406" s="28"/>
      <c r="O406" s="28"/>
    </row>
    <row r="407" spans="1:15">
      <c r="A407" s="3"/>
      <c r="B407" s="19"/>
      <c r="C407" s="3"/>
      <c r="D407" s="8"/>
      <c r="E407" s="8"/>
      <c r="F407" s="4"/>
      <c r="G407" s="32"/>
      <c r="H407" s="4"/>
      <c r="I407" s="4"/>
      <c r="J407" s="3"/>
      <c r="K407" s="5"/>
      <c r="L407" s="3"/>
      <c r="M407" s="23"/>
      <c r="N407" s="28"/>
      <c r="O407" s="28"/>
    </row>
    <row r="408" spans="1:15">
      <c r="A408" s="3"/>
      <c r="B408" s="19"/>
      <c r="C408" s="3"/>
      <c r="D408" s="8"/>
      <c r="E408" s="8"/>
      <c r="F408" s="4"/>
      <c r="G408" s="32"/>
      <c r="H408" s="4"/>
      <c r="I408" s="4"/>
      <c r="J408" s="3"/>
      <c r="K408" s="5"/>
      <c r="L408" s="3"/>
      <c r="M408" s="23"/>
      <c r="N408" s="28"/>
      <c r="O408" s="28"/>
    </row>
    <row r="409" spans="1:15">
      <c r="A409" s="3"/>
      <c r="B409" s="19"/>
      <c r="C409" s="3"/>
      <c r="D409" s="8"/>
      <c r="E409" s="8"/>
      <c r="F409" s="4"/>
      <c r="G409" s="32"/>
      <c r="H409" s="4"/>
      <c r="I409" s="4"/>
      <c r="J409" s="3"/>
      <c r="K409" s="5"/>
      <c r="L409" s="3"/>
      <c r="M409" s="23"/>
      <c r="N409" s="28"/>
      <c r="O409" s="28"/>
    </row>
    <row r="410" spans="1:15">
      <c r="A410" s="3"/>
      <c r="B410" s="19"/>
      <c r="C410" s="3"/>
      <c r="D410" s="8"/>
      <c r="E410" s="8"/>
      <c r="F410" s="4"/>
      <c r="G410" s="32"/>
      <c r="H410" s="4"/>
      <c r="I410" s="4"/>
      <c r="J410" s="3"/>
      <c r="K410" s="5"/>
      <c r="L410" s="3"/>
      <c r="M410" s="23"/>
      <c r="N410" s="28"/>
      <c r="O410" s="28"/>
    </row>
    <row r="411" spans="1:15">
      <c r="A411" s="3"/>
      <c r="B411" s="19"/>
      <c r="C411" s="3"/>
      <c r="D411" s="8"/>
      <c r="E411" s="8"/>
      <c r="F411" s="4"/>
      <c r="G411" s="32"/>
      <c r="H411" s="4"/>
      <c r="I411" s="4"/>
      <c r="J411" s="3"/>
      <c r="K411" s="5"/>
      <c r="L411" s="3"/>
      <c r="M411" s="23"/>
      <c r="N411" s="28"/>
      <c r="O411" s="28"/>
    </row>
    <row r="412" spans="1:15">
      <c r="A412" s="3"/>
      <c r="B412" s="19"/>
      <c r="C412" s="3"/>
      <c r="D412" s="8"/>
      <c r="E412" s="8"/>
      <c r="F412" s="4"/>
      <c r="G412" s="32"/>
      <c r="H412" s="4"/>
      <c r="I412" s="4"/>
      <c r="J412" s="3"/>
      <c r="K412" s="5"/>
      <c r="L412" s="3"/>
      <c r="M412" s="23"/>
      <c r="N412" s="28"/>
      <c r="O412" s="28"/>
    </row>
    <row r="413" spans="1:15">
      <c r="A413" s="3"/>
      <c r="B413" s="19"/>
      <c r="C413" s="3"/>
      <c r="D413" s="8"/>
      <c r="E413" s="8"/>
      <c r="F413" s="4"/>
      <c r="G413" s="32"/>
      <c r="H413" s="4"/>
      <c r="I413" s="4"/>
      <c r="J413" s="3"/>
      <c r="K413" s="5"/>
      <c r="L413" s="3"/>
      <c r="M413" s="23"/>
      <c r="N413" s="28"/>
      <c r="O413" s="28"/>
    </row>
    <row r="414" spans="1:15">
      <c r="A414" s="3"/>
      <c r="B414" s="19"/>
      <c r="C414" s="3"/>
      <c r="D414" s="8"/>
      <c r="E414" s="8"/>
      <c r="F414" s="4"/>
      <c r="G414" s="32"/>
      <c r="H414" s="4"/>
      <c r="I414" s="4"/>
      <c r="J414" s="3"/>
      <c r="K414" s="5"/>
      <c r="L414" s="3"/>
      <c r="M414" s="23"/>
      <c r="N414" s="28"/>
      <c r="O414" s="28"/>
    </row>
    <row r="415" spans="1:15">
      <c r="A415" s="3"/>
      <c r="B415" s="19"/>
      <c r="C415" s="3"/>
      <c r="D415" s="8"/>
      <c r="E415" s="8"/>
      <c r="F415" s="4"/>
      <c r="G415" s="32"/>
      <c r="H415" s="4"/>
      <c r="I415" s="4"/>
      <c r="J415" s="3"/>
      <c r="K415" s="5"/>
      <c r="L415" s="3"/>
      <c r="M415" s="23"/>
      <c r="N415" s="28"/>
      <c r="O415" s="28"/>
    </row>
    <row r="416" spans="1:15">
      <c r="A416" s="3"/>
      <c r="B416" s="19"/>
      <c r="C416" s="3"/>
      <c r="D416" s="8"/>
      <c r="E416" s="8"/>
      <c r="F416" s="4"/>
      <c r="G416" s="32"/>
      <c r="H416" s="4"/>
      <c r="I416" s="4"/>
      <c r="J416" s="3"/>
      <c r="K416" s="5"/>
      <c r="L416" s="3"/>
      <c r="M416" s="23"/>
      <c r="N416" s="28"/>
      <c r="O416" s="28"/>
    </row>
    <row r="417" spans="1:15">
      <c r="A417" s="3"/>
      <c r="B417" s="19"/>
      <c r="C417" s="3"/>
      <c r="D417" s="8"/>
      <c r="E417" s="8"/>
      <c r="F417" s="4"/>
      <c r="G417" s="32"/>
      <c r="H417" s="4"/>
      <c r="I417" s="4"/>
      <c r="J417" s="3"/>
      <c r="K417" s="5"/>
      <c r="L417" s="3"/>
      <c r="M417" s="23"/>
      <c r="N417" s="28"/>
      <c r="O417" s="28"/>
    </row>
    <row r="418" spans="1:15">
      <c r="A418" s="3"/>
      <c r="B418" s="19"/>
      <c r="C418" s="3"/>
      <c r="D418" s="8"/>
      <c r="E418" s="8"/>
      <c r="F418" s="4"/>
      <c r="G418" s="32"/>
      <c r="H418" s="4"/>
      <c r="I418" s="4"/>
      <c r="J418" s="3"/>
      <c r="K418" s="5"/>
      <c r="L418" s="3"/>
      <c r="M418" s="23"/>
      <c r="N418" s="28"/>
      <c r="O418" s="28"/>
    </row>
    <row r="419" spans="1:15">
      <c r="A419" s="3"/>
      <c r="B419" s="19"/>
      <c r="C419" s="3"/>
      <c r="D419" s="8"/>
      <c r="E419" s="8"/>
      <c r="F419" s="4"/>
      <c r="G419" s="32"/>
      <c r="H419" s="4"/>
      <c r="I419" s="4"/>
      <c r="J419" s="3"/>
      <c r="K419" s="5"/>
      <c r="L419" s="3"/>
      <c r="M419" s="23"/>
      <c r="N419" s="28"/>
      <c r="O419" s="28"/>
    </row>
    <row r="420" spans="1:15">
      <c r="A420" s="3"/>
      <c r="B420" s="19"/>
      <c r="C420" s="3"/>
      <c r="D420" s="8"/>
      <c r="E420" s="8"/>
      <c r="F420" s="4"/>
      <c r="G420" s="32"/>
      <c r="H420" s="4"/>
      <c r="I420" s="4"/>
      <c r="J420" s="3"/>
      <c r="K420" s="5"/>
      <c r="L420" s="3"/>
      <c r="M420" s="23"/>
      <c r="N420" s="28"/>
      <c r="O420" s="28"/>
    </row>
    <row r="421" spans="1:15">
      <c r="A421" s="3"/>
      <c r="B421" s="19"/>
      <c r="C421" s="3"/>
      <c r="D421" s="8"/>
      <c r="E421" s="8"/>
      <c r="F421" s="4"/>
      <c r="G421" s="32"/>
      <c r="H421" s="4"/>
      <c r="I421" s="4"/>
      <c r="J421" s="3"/>
      <c r="K421" s="5"/>
      <c r="L421" s="3"/>
      <c r="M421" s="23"/>
      <c r="N421" s="28"/>
      <c r="O421" s="28"/>
    </row>
    <row r="422" spans="1:15">
      <c r="A422" s="3"/>
      <c r="B422" s="19"/>
      <c r="C422" s="3"/>
      <c r="D422" s="8"/>
      <c r="E422" s="8"/>
      <c r="F422" s="4"/>
      <c r="G422" s="32"/>
      <c r="H422" s="4"/>
      <c r="I422" s="4"/>
      <c r="J422" s="3"/>
      <c r="K422" s="5"/>
      <c r="L422" s="3"/>
      <c r="M422" s="23"/>
      <c r="N422" s="28"/>
      <c r="O422" s="28"/>
    </row>
    <row r="423" spans="1:15">
      <c r="A423" s="3"/>
      <c r="B423" s="19"/>
      <c r="C423" s="3"/>
      <c r="D423" s="8"/>
      <c r="E423" s="8"/>
      <c r="F423" s="4"/>
      <c r="G423" s="32"/>
      <c r="H423" s="4"/>
      <c r="I423" s="4"/>
      <c r="J423" s="3"/>
      <c r="K423" s="5"/>
      <c r="L423" s="3"/>
      <c r="M423" s="23"/>
      <c r="N423" s="28"/>
      <c r="O423" s="28"/>
    </row>
    <row r="424" spans="1:15">
      <c r="A424" s="3"/>
      <c r="B424" s="19"/>
      <c r="C424" s="3"/>
      <c r="D424" s="8"/>
      <c r="E424" s="8"/>
      <c r="F424" s="4"/>
      <c r="G424" s="32"/>
      <c r="H424" s="4"/>
      <c r="I424" s="4"/>
      <c r="J424" s="3"/>
      <c r="K424" s="5"/>
      <c r="L424" s="3"/>
      <c r="M424" s="23"/>
      <c r="N424" s="28"/>
      <c r="O424" s="28"/>
    </row>
    <row r="425" spans="1:15">
      <c r="A425" s="3"/>
      <c r="B425" s="19"/>
      <c r="C425" s="3"/>
      <c r="D425" s="8"/>
      <c r="E425" s="8"/>
      <c r="F425" s="4"/>
      <c r="G425" s="32"/>
      <c r="H425" s="4"/>
      <c r="I425" s="4"/>
      <c r="J425" s="3"/>
      <c r="K425" s="5"/>
      <c r="L425" s="3"/>
      <c r="M425" s="23"/>
      <c r="N425" s="28"/>
      <c r="O425" s="28"/>
    </row>
    <row r="426" spans="1:15">
      <c r="A426" s="3"/>
      <c r="B426" s="19"/>
      <c r="C426" s="3"/>
      <c r="D426" s="8"/>
      <c r="E426" s="8"/>
      <c r="F426" s="4"/>
      <c r="G426" s="32"/>
      <c r="H426" s="4"/>
      <c r="I426" s="4"/>
      <c r="J426" s="3"/>
      <c r="K426" s="5"/>
      <c r="L426" s="3"/>
      <c r="M426" s="23"/>
      <c r="N426" s="28"/>
      <c r="O426" s="28"/>
    </row>
    <row r="427" spans="1:15">
      <c r="A427" s="3"/>
      <c r="B427" s="19"/>
      <c r="C427" s="3"/>
      <c r="D427" s="8"/>
      <c r="E427" s="8"/>
      <c r="F427" s="4"/>
      <c r="G427" s="32"/>
      <c r="H427" s="4"/>
      <c r="I427" s="4"/>
      <c r="J427" s="3"/>
      <c r="K427" s="5"/>
      <c r="L427" s="3"/>
      <c r="M427" s="23"/>
      <c r="N427" s="28"/>
      <c r="O427" s="28"/>
    </row>
    <row r="428" spans="1:15">
      <c r="A428" s="3"/>
      <c r="B428" s="19"/>
      <c r="C428" s="3"/>
      <c r="D428" s="8"/>
      <c r="E428" s="8"/>
      <c r="F428" s="4"/>
      <c r="G428" s="32"/>
      <c r="H428" s="4"/>
      <c r="I428" s="4"/>
      <c r="J428" s="3"/>
      <c r="K428" s="5"/>
      <c r="L428" s="3"/>
      <c r="M428" s="23"/>
      <c r="N428" s="28"/>
      <c r="O428" s="28"/>
    </row>
    <row r="429" spans="1:15">
      <c r="A429" s="3"/>
      <c r="B429" s="19"/>
      <c r="C429" s="3"/>
      <c r="D429" s="8"/>
      <c r="E429" s="8"/>
      <c r="F429" s="4"/>
      <c r="G429" s="32"/>
      <c r="H429" s="4"/>
      <c r="I429" s="4"/>
      <c r="J429" s="3"/>
      <c r="K429" s="5"/>
      <c r="L429" s="3"/>
      <c r="M429" s="23"/>
      <c r="N429" s="28"/>
      <c r="O429" s="28"/>
    </row>
    <row r="430" spans="1:15">
      <c r="A430" s="3"/>
      <c r="B430" s="19"/>
      <c r="C430" s="3"/>
      <c r="D430" s="8"/>
      <c r="E430" s="8"/>
      <c r="F430" s="4"/>
      <c r="G430" s="32"/>
      <c r="H430" s="4"/>
      <c r="I430" s="4"/>
      <c r="J430" s="3"/>
      <c r="K430" s="5"/>
      <c r="L430" s="3"/>
      <c r="M430" s="23"/>
      <c r="N430" s="28"/>
      <c r="O430" s="28"/>
    </row>
    <row r="431" spans="1:15">
      <c r="A431" s="3"/>
      <c r="B431" s="19"/>
      <c r="C431" s="3"/>
      <c r="D431" s="8"/>
      <c r="E431" s="8"/>
      <c r="F431" s="4"/>
      <c r="G431" s="32"/>
      <c r="H431" s="4"/>
      <c r="I431" s="4"/>
      <c r="J431" s="3"/>
      <c r="K431" s="5"/>
      <c r="L431" s="3"/>
      <c r="M431" s="23"/>
      <c r="N431" s="28"/>
      <c r="O431" s="28"/>
    </row>
    <row r="432" spans="1:15">
      <c r="A432" s="3"/>
      <c r="B432" s="19"/>
      <c r="C432" s="3"/>
      <c r="D432" s="8"/>
      <c r="E432" s="8"/>
      <c r="F432" s="4"/>
      <c r="G432" s="32"/>
      <c r="H432" s="4"/>
      <c r="I432" s="4"/>
      <c r="J432" s="3"/>
      <c r="K432" s="5"/>
      <c r="L432" s="3"/>
      <c r="M432" s="23"/>
      <c r="N432" s="28"/>
      <c r="O432" s="28"/>
    </row>
    <row r="433" spans="1:15">
      <c r="A433" s="3"/>
      <c r="B433" s="19"/>
      <c r="C433" s="3"/>
      <c r="D433" s="8"/>
      <c r="E433" s="8"/>
      <c r="F433" s="4"/>
      <c r="G433" s="32"/>
      <c r="H433" s="4"/>
      <c r="I433" s="4"/>
      <c r="J433" s="3"/>
      <c r="K433" s="5"/>
      <c r="L433" s="3"/>
      <c r="M433" s="23"/>
      <c r="N433" s="28"/>
      <c r="O433" s="28"/>
    </row>
    <row r="434" spans="1:15">
      <c r="A434" s="3"/>
      <c r="B434" s="19"/>
      <c r="C434" s="3"/>
      <c r="D434" s="8"/>
      <c r="E434" s="8"/>
      <c r="F434" s="4"/>
      <c r="G434" s="32"/>
      <c r="H434" s="4"/>
      <c r="I434" s="4"/>
      <c r="J434" s="3"/>
      <c r="K434" s="5"/>
      <c r="L434" s="3"/>
      <c r="M434" s="23"/>
      <c r="N434" s="28"/>
      <c r="O434" s="28"/>
    </row>
    <row r="435" spans="1:15">
      <c r="A435" s="3"/>
      <c r="B435" s="19"/>
      <c r="C435" s="3"/>
      <c r="D435" s="8"/>
      <c r="E435" s="8"/>
      <c r="F435" s="4"/>
      <c r="G435" s="32"/>
      <c r="H435" s="4"/>
      <c r="I435" s="4"/>
      <c r="J435" s="3"/>
      <c r="K435" s="5"/>
      <c r="L435" s="3"/>
      <c r="M435" s="23"/>
      <c r="N435" s="28"/>
      <c r="O435" s="28"/>
    </row>
    <row r="436" spans="1:15">
      <c r="A436" s="3"/>
      <c r="B436" s="19"/>
      <c r="C436" s="3"/>
      <c r="D436" s="8"/>
      <c r="E436" s="8"/>
      <c r="F436" s="4"/>
      <c r="G436" s="32"/>
      <c r="H436" s="4"/>
      <c r="I436" s="4"/>
      <c r="J436" s="3"/>
      <c r="K436" s="5"/>
      <c r="L436" s="3"/>
      <c r="M436" s="23"/>
      <c r="N436" s="28"/>
      <c r="O436" s="28"/>
    </row>
    <row r="437" spans="1:15">
      <c r="A437" s="3"/>
      <c r="B437" s="19"/>
      <c r="C437" s="3"/>
      <c r="D437" s="8"/>
      <c r="E437" s="8"/>
      <c r="F437" s="4"/>
      <c r="G437" s="32"/>
      <c r="H437" s="4"/>
      <c r="I437" s="4"/>
      <c r="J437" s="3"/>
      <c r="K437" s="5"/>
      <c r="L437" s="3"/>
      <c r="M437" s="23"/>
      <c r="N437" s="28"/>
      <c r="O437" s="28"/>
    </row>
    <row r="438" spans="1:15">
      <c r="A438" s="3"/>
      <c r="B438" s="19"/>
      <c r="C438" s="3"/>
      <c r="D438" s="8"/>
      <c r="E438" s="8"/>
      <c r="F438" s="4"/>
      <c r="G438" s="32"/>
      <c r="H438" s="4"/>
      <c r="I438" s="4"/>
      <c r="J438" s="3"/>
      <c r="K438" s="5"/>
      <c r="L438" s="3"/>
      <c r="M438" s="23"/>
      <c r="N438" s="28"/>
      <c r="O438" s="28"/>
    </row>
    <row r="439" spans="1:15">
      <c r="A439" s="3"/>
      <c r="B439" s="19"/>
      <c r="C439" s="3"/>
      <c r="D439" s="8"/>
      <c r="E439" s="8"/>
      <c r="F439" s="4"/>
      <c r="G439" s="32"/>
      <c r="H439" s="4"/>
      <c r="I439" s="4"/>
      <c r="J439" s="3"/>
      <c r="K439" s="5"/>
      <c r="L439" s="3"/>
      <c r="M439" s="23"/>
      <c r="N439" s="28"/>
      <c r="O439" s="28"/>
    </row>
    <row r="440" spans="1:15">
      <c r="A440" s="3"/>
      <c r="B440" s="19"/>
      <c r="C440" s="3"/>
      <c r="D440" s="8"/>
      <c r="E440" s="8"/>
      <c r="F440" s="4"/>
      <c r="G440" s="32"/>
      <c r="H440" s="4"/>
      <c r="I440" s="4"/>
      <c r="J440" s="3"/>
      <c r="K440" s="5"/>
      <c r="L440" s="3"/>
      <c r="M440" s="23"/>
      <c r="N440" s="28"/>
      <c r="O440" s="28"/>
    </row>
    <row r="441" spans="1:15">
      <c r="A441" s="3"/>
      <c r="B441" s="19"/>
      <c r="C441" s="3"/>
      <c r="D441" s="8"/>
      <c r="E441" s="8"/>
      <c r="F441" s="4"/>
      <c r="G441" s="32"/>
      <c r="H441" s="4"/>
      <c r="I441" s="4"/>
      <c r="J441" s="3"/>
      <c r="K441" s="5"/>
      <c r="L441" s="3"/>
      <c r="M441" s="23"/>
      <c r="N441" s="28"/>
      <c r="O441" s="28"/>
    </row>
    <row r="442" spans="1:15">
      <c r="A442" s="3"/>
      <c r="B442" s="19"/>
      <c r="C442" s="3"/>
      <c r="D442" s="8"/>
      <c r="E442" s="8"/>
      <c r="F442" s="4"/>
      <c r="G442" s="32"/>
      <c r="H442" s="4"/>
      <c r="I442" s="4"/>
      <c r="J442" s="3"/>
      <c r="K442" s="5"/>
      <c r="L442" s="3"/>
      <c r="M442" s="23"/>
      <c r="N442" s="28"/>
      <c r="O442" s="28"/>
    </row>
    <row r="443" spans="1:15">
      <c r="A443" s="3"/>
      <c r="B443" s="19"/>
      <c r="C443" s="3"/>
      <c r="D443" s="8"/>
      <c r="E443" s="8"/>
      <c r="F443" s="4"/>
      <c r="G443" s="32"/>
      <c r="H443" s="4"/>
      <c r="I443" s="4"/>
      <c r="J443" s="3"/>
      <c r="K443" s="5"/>
      <c r="L443" s="3"/>
      <c r="M443" s="23"/>
      <c r="N443" s="28"/>
      <c r="O443" s="28"/>
    </row>
    <row r="444" spans="1:15">
      <c r="A444" s="3"/>
      <c r="B444" s="19"/>
      <c r="C444" s="3"/>
      <c r="D444" s="8"/>
      <c r="E444" s="8"/>
      <c r="F444" s="4"/>
      <c r="G444" s="32"/>
      <c r="H444" s="4"/>
      <c r="I444" s="4"/>
      <c r="J444" s="3"/>
      <c r="K444" s="5"/>
      <c r="L444" s="3"/>
      <c r="M444" s="23"/>
      <c r="N444" s="28"/>
      <c r="O444" s="28"/>
    </row>
    <row r="445" spans="1:15">
      <c r="A445" s="3"/>
      <c r="B445" s="19"/>
      <c r="C445" s="3"/>
      <c r="D445" s="8"/>
      <c r="E445" s="8"/>
      <c r="F445" s="4"/>
      <c r="G445" s="32"/>
      <c r="H445" s="4"/>
      <c r="I445" s="4"/>
      <c r="J445" s="3"/>
      <c r="K445" s="5"/>
      <c r="L445" s="3"/>
      <c r="M445" s="23"/>
      <c r="N445" s="28"/>
      <c r="O445" s="28"/>
    </row>
    <row r="446" spans="1:15">
      <c r="A446" s="3"/>
      <c r="B446" s="19"/>
      <c r="C446" s="3"/>
      <c r="D446" s="8"/>
      <c r="E446" s="8"/>
      <c r="F446" s="4"/>
      <c r="G446" s="32"/>
      <c r="H446" s="4"/>
      <c r="I446" s="4"/>
      <c r="J446" s="3"/>
      <c r="K446" s="5"/>
      <c r="L446" s="3"/>
      <c r="M446" s="23"/>
      <c r="N446" s="28"/>
      <c r="O446" s="28"/>
    </row>
    <row r="447" spans="1:15">
      <c r="A447" s="3"/>
      <c r="B447" s="19"/>
      <c r="C447" s="3"/>
      <c r="D447" s="8"/>
      <c r="E447" s="8"/>
      <c r="F447" s="4"/>
      <c r="G447" s="32"/>
      <c r="H447" s="4"/>
      <c r="I447" s="4"/>
      <c r="J447" s="3"/>
      <c r="K447" s="5"/>
      <c r="L447" s="3"/>
      <c r="M447" s="23"/>
      <c r="N447" s="28"/>
      <c r="O447" s="28"/>
    </row>
    <row r="448" spans="1:15">
      <c r="A448" s="3"/>
      <c r="B448" s="19"/>
      <c r="C448" s="3"/>
      <c r="D448" s="8"/>
      <c r="E448" s="8"/>
      <c r="F448" s="4"/>
      <c r="G448" s="32"/>
      <c r="H448" s="4"/>
      <c r="I448" s="4"/>
      <c r="J448" s="3"/>
      <c r="K448" s="5"/>
      <c r="L448" s="3"/>
      <c r="M448" s="23"/>
      <c r="N448" s="28"/>
      <c r="O448" s="28"/>
    </row>
    <row r="449" spans="1:15">
      <c r="A449" s="3"/>
      <c r="B449" s="19"/>
      <c r="C449" s="3"/>
      <c r="D449" s="8"/>
      <c r="E449" s="8"/>
      <c r="F449" s="4"/>
      <c r="G449" s="32"/>
      <c r="H449" s="4"/>
      <c r="I449" s="4"/>
      <c r="J449" s="3"/>
      <c r="K449" s="5"/>
      <c r="L449" s="3"/>
      <c r="M449" s="23"/>
      <c r="N449" s="28"/>
      <c r="O449" s="28"/>
    </row>
    <row r="450" spans="1:15">
      <c r="A450" s="3"/>
      <c r="B450" s="19"/>
      <c r="C450" s="3"/>
      <c r="D450" s="8"/>
      <c r="E450" s="8"/>
      <c r="F450" s="4"/>
      <c r="G450" s="32"/>
      <c r="H450" s="4"/>
      <c r="I450" s="4"/>
      <c r="J450" s="3"/>
      <c r="K450" s="5"/>
      <c r="L450" s="3"/>
      <c r="M450" s="23"/>
      <c r="N450" s="28"/>
      <c r="O450" s="28"/>
    </row>
    <row r="451" spans="1:15">
      <c r="A451" s="3"/>
      <c r="B451" s="19"/>
      <c r="C451" s="3"/>
      <c r="D451" s="8"/>
      <c r="E451" s="8"/>
      <c r="F451" s="4"/>
      <c r="G451" s="32"/>
      <c r="H451" s="4"/>
      <c r="I451" s="4"/>
      <c r="J451" s="3"/>
      <c r="K451" s="5"/>
      <c r="L451" s="3"/>
      <c r="M451" s="23"/>
      <c r="N451" s="28"/>
      <c r="O451" s="28"/>
    </row>
    <row r="452" spans="1:15">
      <c r="A452" s="3"/>
      <c r="B452" s="19"/>
      <c r="C452" s="3"/>
      <c r="D452" s="8"/>
      <c r="E452" s="8"/>
      <c r="F452" s="4"/>
      <c r="G452" s="32"/>
      <c r="H452" s="4"/>
      <c r="I452" s="4"/>
      <c r="J452" s="3"/>
      <c r="K452" s="5"/>
      <c r="L452" s="3"/>
      <c r="M452" s="23"/>
      <c r="N452" s="28"/>
      <c r="O452" s="28"/>
    </row>
    <row r="453" spans="1:15">
      <c r="A453" s="3"/>
      <c r="B453" s="19"/>
      <c r="C453" s="3"/>
      <c r="D453" s="8"/>
      <c r="E453" s="8"/>
      <c r="F453" s="4"/>
      <c r="G453" s="32"/>
      <c r="H453" s="4"/>
      <c r="I453" s="4"/>
      <c r="J453" s="3"/>
      <c r="K453" s="5"/>
      <c r="L453" s="3"/>
      <c r="M453" s="23"/>
      <c r="N453" s="28"/>
      <c r="O453" s="28"/>
    </row>
    <row r="454" spans="1:15">
      <c r="A454" s="3"/>
      <c r="B454" s="19"/>
      <c r="C454" s="3"/>
      <c r="D454" s="8"/>
      <c r="E454" s="8"/>
      <c r="F454" s="4"/>
      <c r="G454" s="32"/>
      <c r="H454" s="4"/>
      <c r="I454" s="4"/>
      <c r="J454" s="3"/>
      <c r="K454" s="5"/>
      <c r="L454" s="3"/>
      <c r="M454" s="23"/>
      <c r="N454" s="28"/>
      <c r="O454" s="28"/>
    </row>
    <row r="455" spans="1:15">
      <c r="A455" s="3"/>
      <c r="B455" s="19"/>
      <c r="C455" s="3"/>
      <c r="D455" s="8"/>
      <c r="E455" s="8"/>
      <c r="F455" s="4"/>
      <c r="G455" s="32"/>
      <c r="H455" s="4"/>
      <c r="I455" s="4"/>
      <c r="J455" s="3"/>
      <c r="K455" s="5"/>
      <c r="L455" s="3"/>
      <c r="M455" s="23"/>
      <c r="N455" s="28"/>
      <c r="O455" s="28"/>
    </row>
    <row r="456" spans="1:15">
      <c r="A456" s="3"/>
      <c r="B456" s="19"/>
      <c r="C456" s="3"/>
      <c r="D456" s="8"/>
      <c r="E456" s="8"/>
      <c r="F456" s="4"/>
      <c r="G456" s="32"/>
      <c r="H456" s="4"/>
      <c r="I456" s="4"/>
      <c r="J456" s="3"/>
      <c r="K456" s="5"/>
      <c r="L456" s="3"/>
      <c r="M456" s="23"/>
      <c r="N456" s="28"/>
      <c r="O456" s="28"/>
    </row>
    <row r="457" spans="1:15">
      <c r="A457" s="3"/>
      <c r="B457" s="19"/>
      <c r="C457" s="3"/>
      <c r="D457" s="8"/>
      <c r="E457" s="8"/>
      <c r="F457" s="4"/>
      <c r="G457" s="32"/>
      <c r="H457" s="4"/>
      <c r="I457" s="4"/>
      <c r="J457" s="3"/>
      <c r="K457" s="5"/>
      <c r="L457" s="3"/>
      <c r="M457" s="23"/>
      <c r="N457" s="28"/>
      <c r="O457" s="28"/>
    </row>
    <row r="458" spans="1:15">
      <c r="A458" s="3"/>
      <c r="B458" s="19"/>
      <c r="C458" s="3"/>
      <c r="D458" s="8"/>
      <c r="E458" s="8"/>
      <c r="F458" s="4"/>
      <c r="G458" s="32"/>
      <c r="H458" s="4"/>
      <c r="I458" s="4"/>
      <c r="J458" s="3"/>
      <c r="K458" s="5"/>
      <c r="L458" s="3"/>
      <c r="M458" s="23"/>
      <c r="N458" s="28"/>
      <c r="O458" s="28"/>
    </row>
    <row r="459" spans="1:15">
      <c r="A459" s="3"/>
      <c r="B459" s="19"/>
      <c r="C459" s="3"/>
      <c r="D459" s="8"/>
      <c r="E459" s="8"/>
      <c r="F459" s="4"/>
      <c r="G459" s="32"/>
      <c r="H459" s="4"/>
      <c r="I459" s="4"/>
      <c r="J459" s="3"/>
      <c r="K459" s="5"/>
      <c r="L459" s="3"/>
      <c r="M459" s="23"/>
      <c r="N459" s="28"/>
      <c r="O459" s="28"/>
    </row>
    <row r="460" spans="1:15">
      <c r="A460" s="3"/>
      <c r="B460" s="19"/>
      <c r="C460" s="3"/>
      <c r="D460" s="8"/>
      <c r="E460" s="8"/>
      <c r="F460" s="4"/>
      <c r="G460" s="32"/>
      <c r="H460" s="4"/>
      <c r="I460" s="4"/>
      <c r="J460" s="3"/>
      <c r="K460" s="5"/>
      <c r="L460" s="3"/>
      <c r="M460" s="23"/>
      <c r="N460" s="28"/>
      <c r="O460" s="28"/>
    </row>
    <row r="461" spans="1:15">
      <c r="A461" s="3"/>
      <c r="B461" s="19"/>
      <c r="C461" s="3"/>
      <c r="D461" s="8"/>
      <c r="E461" s="8"/>
      <c r="F461" s="4"/>
      <c r="G461" s="32"/>
      <c r="H461" s="4"/>
      <c r="I461" s="4"/>
      <c r="J461" s="3"/>
      <c r="K461" s="5"/>
      <c r="L461" s="3"/>
      <c r="M461" s="23"/>
      <c r="N461" s="28"/>
      <c r="O461" s="28"/>
    </row>
    <row r="462" spans="1:15">
      <c r="A462" s="3"/>
      <c r="B462" s="19"/>
      <c r="C462" s="3"/>
      <c r="D462" s="8"/>
      <c r="E462" s="8"/>
      <c r="F462" s="4"/>
      <c r="G462" s="32"/>
      <c r="H462" s="4"/>
      <c r="I462" s="4"/>
      <c r="J462" s="3"/>
      <c r="K462" s="5"/>
      <c r="L462" s="3"/>
      <c r="M462" s="23"/>
      <c r="N462" s="28"/>
      <c r="O462" s="28"/>
    </row>
    <row r="463" spans="1:15">
      <c r="A463" s="3"/>
      <c r="B463" s="19"/>
      <c r="C463" s="3"/>
      <c r="D463" s="8"/>
      <c r="E463" s="8"/>
      <c r="F463" s="4"/>
      <c r="G463" s="32"/>
      <c r="H463" s="4"/>
      <c r="I463" s="4"/>
      <c r="J463" s="3"/>
      <c r="K463" s="5"/>
      <c r="L463" s="3"/>
      <c r="M463" s="23"/>
      <c r="N463" s="28"/>
      <c r="O463" s="28"/>
    </row>
    <row r="464" spans="1:15">
      <c r="A464" s="3"/>
      <c r="B464" s="19"/>
      <c r="C464" s="3"/>
      <c r="D464" s="8"/>
      <c r="E464" s="8"/>
      <c r="F464" s="4"/>
      <c r="G464" s="32"/>
      <c r="H464" s="4"/>
      <c r="I464" s="4"/>
      <c r="J464" s="3"/>
      <c r="K464" s="5"/>
      <c r="L464" s="3"/>
      <c r="M464" s="23"/>
      <c r="N464" s="28"/>
      <c r="O464" s="28"/>
    </row>
    <row r="465" spans="1:15">
      <c r="A465" s="3"/>
      <c r="B465" s="19"/>
      <c r="C465" s="3"/>
      <c r="D465" s="8"/>
      <c r="E465" s="8"/>
      <c r="F465" s="4"/>
      <c r="G465" s="32"/>
      <c r="H465" s="4"/>
      <c r="I465" s="4"/>
      <c r="J465" s="3"/>
      <c r="K465" s="5"/>
      <c r="L465" s="3"/>
      <c r="M465" s="23"/>
      <c r="N465" s="28"/>
      <c r="O465" s="28"/>
    </row>
    <row r="466" spans="1:15">
      <c r="A466" s="3"/>
      <c r="B466" s="19"/>
      <c r="C466" s="3"/>
      <c r="D466" s="8"/>
      <c r="E466" s="8"/>
      <c r="F466" s="4"/>
      <c r="G466" s="32"/>
      <c r="H466" s="4"/>
      <c r="I466" s="4"/>
      <c r="J466" s="3"/>
      <c r="K466" s="5"/>
      <c r="L466" s="3"/>
      <c r="M466" s="23"/>
      <c r="N466" s="28"/>
      <c r="O466" s="28"/>
    </row>
    <row r="467" spans="1:15">
      <c r="A467" s="3"/>
      <c r="B467" s="19"/>
      <c r="C467" s="3"/>
      <c r="D467" s="8"/>
      <c r="E467" s="8"/>
      <c r="F467" s="4"/>
      <c r="G467" s="32"/>
      <c r="H467" s="4"/>
      <c r="I467" s="4"/>
      <c r="J467" s="3"/>
      <c r="K467" s="5"/>
      <c r="L467" s="3"/>
      <c r="M467" s="23"/>
      <c r="N467" s="28"/>
      <c r="O467" s="28"/>
    </row>
    <row r="468" spans="1:15">
      <c r="A468" s="3"/>
      <c r="B468" s="19"/>
      <c r="C468" s="3"/>
      <c r="D468" s="8"/>
      <c r="E468" s="8"/>
      <c r="F468" s="4"/>
      <c r="G468" s="32"/>
      <c r="H468" s="4"/>
      <c r="I468" s="4"/>
      <c r="J468" s="3"/>
      <c r="K468" s="5"/>
      <c r="L468" s="3"/>
      <c r="M468" s="23"/>
      <c r="N468" s="28"/>
      <c r="O468" s="28"/>
    </row>
    <row r="469" spans="1:15">
      <c r="A469" s="3"/>
      <c r="B469" s="19"/>
      <c r="C469" s="3"/>
      <c r="D469" s="8"/>
      <c r="E469" s="8"/>
      <c r="F469" s="4"/>
      <c r="G469" s="32"/>
      <c r="H469" s="4"/>
      <c r="I469" s="4"/>
      <c r="J469" s="3"/>
      <c r="K469" s="5"/>
      <c r="L469" s="3"/>
      <c r="M469" s="23"/>
      <c r="N469" s="28"/>
      <c r="O469" s="28"/>
    </row>
    <row r="470" spans="1:15">
      <c r="A470" s="3"/>
      <c r="B470" s="19"/>
      <c r="C470" s="3"/>
      <c r="D470" s="8"/>
      <c r="E470" s="8"/>
      <c r="F470" s="4"/>
      <c r="G470" s="32"/>
      <c r="H470" s="4"/>
      <c r="I470" s="4"/>
      <c r="J470" s="3"/>
      <c r="K470" s="5"/>
      <c r="L470" s="3"/>
      <c r="M470" s="23"/>
      <c r="N470" s="28"/>
      <c r="O470" s="28"/>
    </row>
    <row r="471" spans="1:15">
      <c r="A471" s="3"/>
      <c r="B471" s="19"/>
      <c r="C471" s="3"/>
      <c r="D471" s="8"/>
      <c r="E471" s="8"/>
      <c r="F471" s="4"/>
      <c r="G471" s="32"/>
      <c r="H471" s="4"/>
      <c r="I471" s="4"/>
      <c r="J471" s="3"/>
      <c r="K471" s="5"/>
      <c r="L471" s="3"/>
      <c r="M471" s="23"/>
      <c r="N471" s="28"/>
      <c r="O471" s="28"/>
    </row>
    <row r="472" spans="1:15">
      <c r="A472" s="3"/>
      <c r="B472" s="19"/>
      <c r="C472" s="3"/>
      <c r="D472" s="8"/>
      <c r="E472" s="8"/>
      <c r="F472" s="4"/>
      <c r="G472" s="32"/>
      <c r="H472" s="4"/>
      <c r="I472" s="4"/>
      <c r="J472" s="3"/>
      <c r="K472" s="5"/>
      <c r="L472" s="3"/>
      <c r="M472" s="23"/>
      <c r="N472" s="28"/>
      <c r="O472" s="28"/>
    </row>
    <row r="473" spans="1:15">
      <c r="A473" s="3"/>
      <c r="B473" s="19"/>
      <c r="C473" s="3"/>
      <c r="D473" s="8"/>
      <c r="E473" s="8"/>
      <c r="F473" s="4"/>
      <c r="G473" s="32"/>
      <c r="H473" s="4"/>
      <c r="I473" s="4"/>
      <c r="J473" s="3"/>
      <c r="K473" s="5"/>
      <c r="L473" s="3"/>
      <c r="M473" s="23"/>
      <c r="N473" s="28"/>
      <c r="O473" s="28"/>
    </row>
    <row r="474" spans="1:15">
      <c r="A474" s="3"/>
      <c r="B474" s="19"/>
      <c r="C474" s="3"/>
      <c r="D474" s="8"/>
      <c r="E474" s="8"/>
      <c r="F474" s="4"/>
      <c r="G474" s="32"/>
      <c r="H474" s="4"/>
      <c r="I474" s="4"/>
      <c r="J474" s="3"/>
      <c r="K474" s="5"/>
      <c r="L474" s="3"/>
      <c r="M474" s="23"/>
      <c r="N474" s="28"/>
      <c r="O474" s="28"/>
    </row>
    <row r="475" spans="1:15">
      <c r="A475" s="3"/>
      <c r="B475" s="19"/>
      <c r="C475" s="3"/>
      <c r="D475" s="8"/>
      <c r="E475" s="8"/>
      <c r="F475" s="4"/>
      <c r="G475" s="32"/>
      <c r="H475" s="4"/>
      <c r="I475" s="4"/>
      <c r="J475" s="3"/>
      <c r="K475" s="5"/>
      <c r="L475" s="3"/>
      <c r="M475" s="23"/>
      <c r="N475" s="28"/>
      <c r="O475" s="28"/>
    </row>
    <row r="476" spans="1:15">
      <c r="A476" s="3"/>
      <c r="B476" s="19"/>
      <c r="C476" s="3"/>
      <c r="D476" s="8"/>
      <c r="E476" s="8"/>
      <c r="F476" s="4"/>
      <c r="G476" s="32"/>
      <c r="H476" s="4"/>
      <c r="I476" s="4"/>
      <c r="J476" s="3"/>
      <c r="K476" s="5"/>
      <c r="L476" s="3"/>
      <c r="M476" s="23"/>
      <c r="N476" s="28"/>
      <c r="O476" s="28"/>
    </row>
    <row r="477" spans="1:15">
      <c r="A477" s="3"/>
      <c r="B477" s="19"/>
      <c r="C477" s="3"/>
      <c r="D477" s="8"/>
      <c r="E477" s="8"/>
      <c r="F477" s="4"/>
      <c r="G477" s="32"/>
      <c r="H477" s="4"/>
      <c r="I477" s="4"/>
      <c r="J477" s="3"/>
      <c r="K477" s="5"/>
      <c r="L477" s="3"/>
      <c r="M477" s="23"/>
      <c r="N477" s="28"/>
      <c r="O477" s="28"/>
    </row>
    <row r="478" spans="1:15">
      <c r="A478" s="3"/>
      <c r="B478" s="19"/>
      <c r="C478" s="3"/>
      <c r="D478" s="8"/>
      <c r="E478" s="8"/>
      <c r="F478" s="4"/>
      <c r="G478" s="32"/>
      <c r="H478" s="4"/>
      <c r="I478" s="4"/>
      <c r="J478" s="3"/>
      <c r="K478" s="5"/>
      <c r="L478" s="3"/>
      <c r="M478" s="23"/>
      <c r="N478" s="28"/>
      <c r="O478" s="28"/>
    </row>
    <row r="479" spans="1:15">
      <c r="A479" s="3"/>
      <c r="B479" s="19"/>
      <c r="C479" s="3"/>
      <c r="D479" s="8"/>
      <c r="E479" s="8"/>
      <c r="F479" s="4"/>
      <c r="G479" s="32"/>
      <c r="H479" s="4"/>
      <c r="I479" s="4"/>
      <c r="J479" s="3"/>
      <c r="K479" s="5"/>
      <c r="L479" s="3"/>
      <c r="M479" s="23"/>
      <c r="N479" s="28"/>
      <c r="O479" s="28"/>
    </row>
    <row r="480" spans="1:15">
      <c r="A480" s="3"/>
      <c r="B480" s="19"/>
      <c r="C480" s="3"/>
      <c r="D480" s="8"/>
      <c r="E480" s="8"/>
      <c r="F480" s="4"/>
      <c r="G480" s="32"/>
      <c r="H480" s="4"/>
      <c r="I480" s="4"/>
      <c r="J480" s="3"/>
      <c r="K480" s="5"/>
      <c r="L480" s="3"/>
      <c r="M480" s="23"/>
      <c r="N480" s="28"/>
      <c r="O480" s="28"/>
    </row>
    <row r="481" spans="1:15">
      <c r="A481" s="3"/>
      <c r="B481" s="19"/>
      <c r="C481" s="3"/>
      <c r="D481" s="8"/>
      <c r="E481" s="8"/>
      <c r="F481" s="4"/>
      <c r="G481" s="32"/>
      <c r="H481" s="4"/>
      <c r="I481" s="4"/>
      <c r="J481" s="3"/>
      <c r="K481" s="5"/>
      <c r="L481" s="3"/>
      <c r="M481" s="23"/>
      <c r="N481" s="28"/>
      <c r="O481" s="28"/>
    </row>
    <row r="482" spans="1:15">
      <c r="A482" s="3"/>
      <c r="B482" s="19"/>
      <c r="C482" s="3"/>
      <c r="D482" s="8"/>
      <c r="E482" s="8"/>
      <c r="F482" s="4"/>
      <c r="G482" s="32"/>
      <c r="H482" s="4"/>
      <c r="I482" s="4"/>
      <c r="J482" s="3"/>
      <c r="K482" s="5"/>
      <c r="L482" s="3"/>
      <c r="M482" s="23"/>
      <c r="N482" s="28"/>
      <c r="O482" s="28"/>
    </row>
    <row r="483" spans="1:15">
      <c r="A483" s="3"/>
      <c r="B483" s="19"/>
      <c r="C483" s="3"/>
      <c r="D483" s="8"/>
      <c r="E483" s="8"/>
      <c r="F483" s="4"/>
      <c r="G483" s="32"/>
      <c r="H483" s="4"/>
      <c r="I483" s="4"/>
      <c r="J483" s="3"/>
      <c r="K483" s="5"/>
      <c r="L483" s="3"/>
      <c r="M483" s="23"/>
      <c r="N483" s="28"/>
      <c r="O483" s="28"/>
    </row>
    <row r="484" spans="1:15">
      <c r="A484" s="3"/>
      <c r="B484" s="19"/>
      <c r="C484" s="3"/>
      <c r="D484" s="8"/>
      <c r="E484" s="8"/>
      <c r="F484" s="4"/>
      <c r="G484" s="32"/>
      <c r="H484" s="4"/>
      <c r="I484" s="4"/>
      <c r="J484" s="3"/>
      <c r="K484" s="5"/>
      <c r="L484" s="3"/>
      <c r="M484" s="23"/>
      <c r="N484" s="28"/>
      <c r="O484" s="28"/>
    </row>
    <row r="485" spans="1:15">
      <c r="A485" s="3"/>
      <c r="B485" s="19"/>
      <c r="C485" s="3"/>
      <c r="D485" s="8"/>
      <c r="E485" s="8"/>
      <c r="F485" s="4"/>
      <c r="G485" s="32"/>
      <c r="H485" s="4"/>
      <c r="I485" s="4"/>
      <c r="J485" s="3"/>
      <c r="K485" s="5"/>
      <c r="L485" s="3"/>
      <c r="M485" s="23"/>
      <c r="N485" s="28"/>
      <c r="O485" s="28"/>
    </row>
    <row r="486" spans="1:15">
      <c r="A486" s="3"/>
      <c r="B486" s="19"/>
      <c r="C486" s="3"/>
      <c r="D486" s="8"/>
      <c r="E486" s="8"/>
      <c r="F486" s="4"/>
      <c r="G486" s="32"/>
      <c r="H486" s="4"/>
      <c r="I486" s="4"/>
      <c r="J486" s="3"/>
      <c r="K486" s="5"/>
      <c r="L486" s="3"/>
      <c r="M486" s="23"/>
      <c r="N486" s="28"/>
      <c r="O486" s="28"/>
    </row>
    <row r="487" spans="1:15">
      <c r="A487" s="3"/>
      <c r="B487" s="19"/>
      <c r="C487" s="3"/>
      <c r="D487" s="8"/>
      <c r="E487" s="8"/>
      <c r="F487" s="4"/>
      <c r="G487" s="32"/>
      <c r="H487" s="4"/>
      <c r="I487" s="4"/>
      <c r="J487" s="3"/>
      <c r="K487" s="5"/>
      <c r="L487" s="3"/>
      <c r="M487" s="23"/>
      <c r="N487" s="28"/>
      <c r="O487" s="28"/>
    </row>
  </sheetData>
  <protectedRanges>
    <protectedRange password="8A32" sqref="J1:M6 A1:G6 K73:K487 A89:B487 A33:A88" name="Range1"/>
    <protectedRange password="8A32" sqref="H1:I6" name="Range1_1"/>
    <protectedRange password="8A32" sqref="A7:A32" name="Range1_3"/>
    <protectedRange password="8A32" sqref="K71:K72" name="Range1_2_2_1"/>
    <protectedRange password="8A32" sqref="B33:B88" name="Range1_2"/>
    <protectedRange password="8A32" sqref="B7:B32" name="Range1_3_1"/>
    <protectedRange password="8A32" sqref="K7:K70" name="Range1_2_2_1_1"/>
  </protectedRanges>
  <mergeCells count="18">
    <mergeCell ref="N5:N6"/>
    <mergeCell ref="H5:H6"/>
    <mergeCell ref="I5:I6"/>
    <mergeCell ref="O5:O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dataValidations count="1">
    <dataValidation type="custom" errorStyle="information" allowBlank="1" showInputMessage="1" showErrorMessage="1" errorTitle="โปรดตรวจสอบตัวเลขที่ท่านป้อน" error="ท่านป้อนตัวเลขไม่ครบ 13 หลัก_x000a__x000a_หรือ_x000a__x000a_ตัวเลขไม่ถูกต้อง_x000a__x000a_" promptTitle="หมายเลขบัตรประชาชน" prompt="_x000a_ตัวเลข 13 หลักไม่ต้องใส่ช่องว่าง_x000a_" sqref="D40:D54 D7:D32" xr:uid="{00000000-0002-0000-0500-000000000000}">
      <formula1>AND(VALUE(RIGHT(D7,1))=MOD(11-MOD(SUMPRODUCT(MID(D7,ROW($B$1:$B$12),1)*(14-ROW($B$1:$B$12))),11),10),LEN(D7)=13)</formula1>
    </dataValidation>
  </dataValidations>
  <pageMargins left="0.7" right="0.7" top="0.75" bottom="0.75" header="0.3" footer="0.3"/>
  <pageSetup paperSize="9" orientation="portrait" horizontalDpi="200" verticalDpi="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978233C-759D-4015-9536-B1D7ED137B3C}">
            <xm:f>AND(LEN('C:\ธุรการชั้นเรียน ปี2564\[ประวัติรายชื่อนักเรียน-ป.6stem ปี2564.xlsx]ป.6ทับ1 ปี59'!#REF!)&gt;0,LEN('C:\ธุรการชั้นเรียน ปี2564\[ประวัติรายชื่อนักเรียน-ป.6stem ปี2564.xlsx]ป.6ทับ1 ปี59'!#REF!)&lt;&gt;13)</xm:f>
            <x14:dxf>
              <fill>
                <patternFill>
                  <bgColor rgb="FFFFFF99"/>
                </patternFill>
              </fill>
            </x14:dxf>
          </x14:cfRule>
          <x14:cfRule type="expression" priority="2" stopIfTrue="1" id="{FEC98E14-6440-46A2-9305-E23A1F136613}">
            <xm:f>VALUE(RIGHT('C:\ธุรการชั้นเรียน ปี2564\[ประวัติรายชื่อนักเรียน-ป.6stem ปี2564.xlsx]ป.6ทับ1 ปี59'!#REF!,1))&lt;&gt;MOD(11-MOD(SUMPRODUCT(MID('C:\ธุรการชั้นเรียน ปี2564\[ประวัติรายชื่อนักเรียน-ป.6stem ปี2564.xlsx]ป.6ทับ1 ปี59'!#REF!,ROW('C:\ธุรการชั้นเรียน ปี2564\[ประวัติรายชื่อนักเรียน-ป.6stem ปี2564.xlsx]ป.6ทับ1 ปี59'!#REF!),1)*(14-ROW('C:\ธุรการชั้นเรียน ปี2564\[ประวัติรายชื่อนักเรียน-ป.6stem ปี2564.xlsx]ป.6ทับ1 ปี59'!#REF!))),11),10)</xm:f>
            <x14:dxf>
              <fill>
                <patternFill>
                  <bgColor rgb="FFFF9900"/>
                </patternFill>
              </fill>
            </x14:dxf>
          </x14:cfRule>
          <xm:sqref>D7:D32</xm:sqref>
        </x14:conditionalFormatting>
        <x14:conditionalFormatting xmlns:xm="http://schemas.microsoft.com/office/excel/2006/main">
          <x14:cfRule type="expression" priority="3" stopIfTrue="1" id="{ED97A4A1-0524-4800-BCD4-9E056DB06628}">
            <xm:f>AND(LEN('C:\ธุรการชั้นเรียน ปี2564\[ประวัติรายชื่อนักเรียน-ป.6stem ปี2564.xlsx]ป.6ทับ1 ปี59'!#REF!)&gt;0,LEN('C:\ธุรการชั้นเรียน ปี2564\[ประวัติรายชื่อนักเรียน-ป.6stem ปี2564.xlsx]ป.6ทับ1 ปี59'!#REF!)&lt;&gt;13)</xm:f>
            <x14:dxf>
              <fill>
                <patternFill>
                  <bgColor rgb="FFFFFF99"/>
                </patternFill>
              </fill>
            </x14:dxf>
          </x14:cfRule>
          <x14:cfRule type="expression" priority="4" stopIfTrue="1" id="{F253CCD0-FD07-4B7F-80D6-5795DF3CC54A}">
            <xm:f>VALUE(RIGHT('C:\ธุรการชั้นเรียน ปี2564\[ประวัติรายชื่อนักเรียน-ป.6stem ปี2564.xlsx]ป.6ทับ1 ปี59'!#REF!,1))&lt;&gt;MOD(11-MOD(SUMPRODUCT(MID('C:\ธุรการชั้นเรียน ปี2564\[ประวัติรายชื่อนักเรียน-ป.6stem ปี2564.xlsx]ป.6ทับ1 ปี59'!#REF!,ROW('C:\ธุรการชั้นเรียน ปี2564\[ประวัติรายชื่อนักเรียน-ป.6stem ปี2564.xlsx]ป.6ทับ1 ปี59'!#REF!),1)*(14-ROW('C:\ธุรการชั้นเรียน ปี2564\[ประวัติรายชื่อนักเรียน-ป.6stem ปี2564.xlsx]ป.6ทับ1 ปี59'!#REF!))),11),10)</xm:f>
            <x14:dxf>
              <fill>
                <patternFill>
                  <bgColor rgb="FFFF9900"/>
                </patternFill>
              </fill>
            </x14:dxf>
          </x14:cfRule>
          <xm:sqref>D40:D54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Tedet Thailand</cp:lastModifiedBy>
  <cp:lastPrinted>2022-01-06T07:13:03Z</cp:lastPrinted>
  <dcterms:created xsi:type="dcterms:W3CDTF">2016-06-16T07:45:37Z</dcterms:created>
  <dcterms:modified xsi:type="dcterms:W3CDTF">2024-07-30T01:50:15Z</dcterms:modified>
</cp:coreProperties>
</file>